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chelwhaley/Documents/Professional Development/2021/Freelancing/USC Excel Freelancing/"/>
    </mc:Choice>
  </mc:AlternateContent>
  <xr:revisionPtr revIDLastSave="110" documentId="13_ncr:1_{42C53360-01FD-0B4C-940C-1FFD3500A29C}" xr6:coauthVersionLast="47" xr6:coauthVersionMax="47" xr10:uidLastSave="{261F0185-C7E7-425F-8C9C-D4C2171E2055}"/>
  <bookViews>
    <workbookView xWindow="680" yWindow="740" windowWidth="24400" windowHeight="17260" xr2:uid="{00000000-000D-0000-FFFF-FFFF00000000}"/>
  </bookViews>
  <sheets>
    <sheet name="pivot" sheetId="6" r:id="rId1"/>
    <sheet name="shows" sheetId="1" r:id="rId2"/>
    <sheet name="summary" sheetId="5" r:id="rId3"/>
    <sheet name="episodes" sheetId="2" r:id="rId4"/>
    <sheet name="campaign_participation" sheetId="3" r:id="rId5"/>
    <sheet name="campaigns" sheetId="4" r:id="rId6"/>
  </sheets>
  <definedNames>
    <definedName name="_xlnm._FilterDatabase" localSheetId="4" hidden="1">campaign_participation!$A$1:$D$322</definedName>
  </definedNames>
  <calcPr calcId="191028"/>
  <pivotCaches>
    <pivotCache cacheId="2699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5" l="1"/>
  <c r="C3" i="5"/>
  <c r="C4" i="5"/>
  <c r="C5" i="5"/>
  <c r="C6" i="5"/>
  <c r="C7" i="5"/>
  <c r="C8" i="5"/>
  <c r="C9" i="5"/>
  <c r="C10" i="5"/>
  <c r="C2" i="5"/>
  <c r="B8" i="5"/>
  <c r="B9" i="5"/>
  <c r="B11" i="5"/>
  <c r="B3" i="5"/>
  <c r="B4" i="5"/>
  <c r="B5" i="5"/>
  <c r="B6" i="5"/>
  <c r="B7" i="5"/>
  <c r="B2" i="5"/>
</calcChain>
</file>

<file path=xl/sharedStrings.xml><?xml version="1.0" encoding="utf-8"?>
<sst xmlns="http://schemas.openxmlformats.org/spreadsheetml/2006/main" count="3781" uniqueCount="2367">
  <si>
    <t>category</t>
  </si>
  <si>
    <t>Sum of monthly_downloads</t>
  </si>
  <si>
    <t>Average of monthly_downloads2</t>
  </si>
  <si>
    <t>Count of podcast_title</t>
  </si>
  <si>
    <t>Max of monthly_downloads2</t>
  </si>
  <si>
    <t>Arts</t>
  </si>
  <si>
    <t>Business</t>
  </si>
  <si>
    <t>Comedy</t>
  </si>
  <si>
    <t>Education</t>
  </si>
  <si>
    <t>Health</t>
  </si>
  <si>
    <t>News</t>
  </si>
  <si>
    <t>Science</t>
  </si>
  <si>
    <t>Sports</t>
  </si>
  <si>
    <t>True Crime</t>
  </si>
  <si>
    <t>Marshmallows</t>
  </si>
  <si>
    <t>Grand Total</t>
  </si>
  <si>
    <t>id</t>
  </si>
  <si>
    <t>first_name</t>
  </si>
  <si>
    <t>last_name</t>
  </si>
  <si>
    <t>email</t>
  </si>
  <si>
    <t>podcast_title</t>
  </si>
  <si>
    <t>monthly_downloads</t>
  </si>
  <si>
    <t>release_day</t>
  </si>
  <si>
    <t>Roxie</t>
  </si>
  <si>
    <t>MacTrustie</t>
  </si>
  <si>
    <t>rmactrustie6@parallels.com</t>
  </si>
  <si>
    <t>Ameliorated even-keeled attitude</t>
  </si>
  <si>
    <t>Monday</t>
  </si>
  <si>
    <t>Modestia</t>
  </si>
  <si>
    <t>Ommanney</t>
  </si>
  <si>
    <t>mommanney7@mozilla.org</t>
  </si>
  <si>
    <t>Amendments</t>
  </si>
  <si>
    <t>Wednesday</t>
  </si>
  <si>
    <t>Ree</t>
  </si>
  <si>
    <t>Krzysztofiak</t>
  </si>
  <si>
    <t>rkrzysztofiak8@bloomberg.com</t>
  </si>
  <si>
    <t>And… Action!</t>
  </si>
  <si>
    <t>Sunday</t>
  </si>
  <si>
    <t>Arlena</t>
  </si>
  <si>
    <t>Borthwick</t>
  </si>
  <si>
    <t>aborthwick9@telegraph.co.uk</t>
  </si>
  <si>
    <t>Art Class</t>
  </si>
  <si>
    <t>Tuesday</t>
  </si>
  <si>
    <t>Lennard</t>
  </si>
  <si>
    <t>Scanderet</t>
  </si>
  <si>
    <t>lscandereta@delicious.com</t>
  </si>
  <si>
    <t>Art Content</t>
  </si>
  <si>
    <t>Friday</t>
  </si>
  <si>
    <t>Jens</t>
  </si>
  <si>
    <t>Yelding</t>
  </si>
  <si>
    <t>jyeldingb@over-blog.com</t>
  </si>
  <si>
    <t>Art on the Daily</t>
  </si>
  <si>
    <t>Kimbell</t>
  </si>
  <si>
    <t>Hellwig</t>
  </si>
  <si>
    <t>khellwigc@mac.com</t>
  </si>
  <si>
    <t>Artists Talk</t>
  </si>
  <si>
    <t>Thursday</t>
  </si>
  <si>
    <t>Lela</t>
  </si>
  <si>
    <t>Cradick</t>
  </si>
  <si>
    <t>lcradickd@woothemes.com</t>
  </si>
  <si>
    <t>Arts and AI</t>
  </si>
  <si>
    <t>Dillie</t>
  </si>
  <si>
    <t>Champ</t>
  </si>
  <si>
    <t>dchampe@cocolog-nifty.com</t>
  </si>
  <si>
    <t>Arts Chat</t>
  </si>
  <si>
    <t>Inness</t>
  </si>
  <si>
    <t>Morman</t>
  </si>
  <si>
    <t>imormanf@shop-pro.jp</t>
  </si>
  <si>
    <t>Arts Ethic</t>
  </si>
  <si>
    <t>Kevan</t>
  </si>
  <si>
    <t>Bettinson</t>
  </si>
  <si>
    <t>kbettinsong@creativecommons.org</t>
  </si>
  <si>
    <t>Arts Parts</t>
  </si>
  <si>
    <t>Brandie</t>
  </si>
  <si>
    <t>Battrick</t>
  </si>
  <si>
    <t>bbattrickh@home.pl</t>
  </si>
  <si>
    <t>Aspiring Artists</t>
  </si>
  <si>
    <t>Fairleigh</t>
  </si>
  <si>
    <t>Regnard</t>
  </si>
  <si>
    <t>fregnardi@uol.com.br</t>
  </si>
  <si>
    <t>Assimilated 24/7 instruction set</t>
  </si>
  <si>
    <t>Maryann</t>
  </si>
  <si>
    <t>Eisold</t>
  </si>
  <si>
    <t>meisoldj@hud.gov</t>
  </si>
  <si>
    <t>Assimilated background pricing structure</t>
  </si>
  <si>
    <t>Elihu</t>
  </si>
  <si>
    <t>Ravenscroft</t>
  </si>
  <si>
    <t>eravenscroftk@icq.com</t>
  </si>
  <si>
    <t>Assimilated intangible neural-net</t>
  </si>
  <si>
    <t>Blanch</t>
  </si>
  <si>
    <t>Condie</t>
  </si>
  <si>
    <t>bcondiel@youku.com</t>
  </si>
  <si>
    <t>Audio Sweetened</t>
  </si>
  <si>
    <t>Saturday</t>
  </si>
  <si>
    <t>Barde</t>
  </si>
  <si>
    <t>Pidgeley</t>
  </si>
  <si>
    <t>bpidgeleym@google.de</t>
  </si>
  <si>
    <t>Audiotape Files</t>
  </si>
  <si>
    <t>Alick</t>
  </si>
  <si>
    <t>Pughsley</t>
  </si>
  <si>
    <t>apughsleyn@hao123.com</t>
  </si>
  <si>
    <t>Bad History Analogies</t>
  </si>
  <si>
    <t>Alethea</t>
  </si>
  <si>
    <t>Hannah</t>
  </si>
  <si>
    <t>ahannaho@utexas.edu</t>
  </si>
  <si>
    <t>Bad Ideas</t>
  </si>
  <si>
    <t>Tremaine</t>
  </si>
  <si>
    <t>Davidde</t>
  </si>
  <si>
    <t>tdaviddep@apache.org</t>
  </si>
  <si>
    <t>Balanced client-driven workforce</t>
  </si>
  <si>
    <t>Elissa</t>
  </si>
  <si>
    <t>Bauld</t>
  </si>
  <si>
    <t>ebauldq@slideshare.net</t>
  </si>
  <si>
    <t>Balanced dynamic strategy</t>
  </si>
  <si>
    <t>Shayna</t>
  </si>
  <si>
    <t>Brosenius</t>
  </si>
  <si>
    <t>sbroseniusr@state.tx.us</t>
  </si>
  <si>
    <t>Balanced static groupware</t>
  </si>
  <si>
    <t>Zsazsa</t>
  </si>
  <si>
    <t>Bould</t>
  </si>
  <si>
    <t>zboulds@harvard.edu</t>
  </si>
  <si>
    <t>Balanced system-worthy matrices</t>
  </si>
  <si>
    <t>Pammi</t>
  </si>
  <si>
    <t>Allaway</t>
  </si>
  <si>
    <t>pallawayt@youtube.com</t>
  </si>
  <si>
    <t>Base Education</t>
  </si>
  <si>
    <t>Almeta</t>
  </si>
  <si>
    <t>Malim</t>
  </si>
  <si>
    <t>amalimu@cargocollective.com</t>
  </si>
  <si>
    <t>Bedroom DJ</t>
  </si>
  <si>
    <t>Ignacio</t>
  </si>
  <si>
    <t>Peaden</t>
  </si>
  <si>
    <t>ipeadenv@chron.com</t>
  </si>
  <si>
    <t>Behind the Band</t>
  </si>
  <si>
    <t>Ferd</t>
  </si>
  <si>
    <t>Cayford</t>
  </si>
  <si>
    <t>fcayfordw@elegantthemes.com</t>
  </si>
  <si>
    <t>Behind the Camera</t>
  </si>
  <si>
    <t>Javier</t>
  </si>
  <si>
    <t>Mixture</t>
  </si>
  <si>
    <t>jmixturex@state.tx.us</t>
  </si>
  <si>
    <t>Between the Wars</t>
  </si>
  <si>
    <t>Vinnie</t>
  </si>
  <si>
    <t>Daingerfield</t>
  </si>
  <si>
    <t>vdaingerfieldy@shop-pro.jp</t>
  </si>
  <si>
    <t>Beyond Speeches</t>
  </si>
  <si>
    <t>Kenon</t>
  </si>
  <si>
    <t>Rames</t>
  </si>
  <si>
    <t>kramesz@behance.net</t>
  </si>
  <si>
    <t>Beyond the Headlines</t>
  </si>
  <si>
    <t>Emmaline</t>
  </si>
  <si>
    <t>Artin</t>
  </si>
  <si>
    <t>eartin10@mapquest.com</t>
  </si>
  <si>
    <t>Bite Sized News</t>
  </si>
  <si>
    <t>Farrel</t>
  </si>
  <si>
    <t>Dymidowski</t>
  </si>
  <si>
    <t>fdymidowski11@macromedia.com</t>
  </si>
  <si>
    <t>Body Time</t>
  </si>
  <si>
    <t>Ciro</t>
  </si>
  <si>
    <t>Ackerley</t>
  </si>
  <si>
    <t>cackerley12@gmpg.org</t>
  </si>
  <si>
    <t>Books for the Bookish</t>
  </si>
  <si>
    <t>Emmeline</t>
  </si>
  <si>
    <t>Bear</t>
  </si>
  <si>
    <t>ebear13@earthlink.net</t>
  </si>
  <si>
    <t>Bored Members</t>
  </si>
  <si>
    <t>Willi</t>
  </si>
  <si>
    <t>Gatecliffe</t>
  </si>
  <si>
    <t>wgatecliffe14@marketwatch.com</t>
  </si>
  <si>
    <t>Breaking and Entering into Our Hearts</t>
  </si>
  <si>
    <t>Carroll</t>
  </si>
  <si>
    <t>Izachik</t>
  </si>
  <si>
    <t>cizachik15@bloomberg.com</t>
  </si>
  <si>
    <t>Bringing Science Home</t>
  </si>
  <si>
    <t>Collie</t>
  </si>
  <si>
    <t>Lippard</t>
  </si>
  <si>
    <t>clippard16@desdev.cn</t>
  </si>
  <si>
    <t>Buddy Films</t>
  </si>
  <si>
    <t>Frayda</t>
  </si>
  <si>
    <t>Cryer</t>
  </si>
  <si>
    <t>fcryer17@twitpic.com</t>
  </si>
  <si>
    <t>95% Plea Rate</t>
  </si>
  <si>
    <t>Ashby</t>
  </si>
  <si>
    <t>Boyse</t>
  </si>
  <si>
    <t>aboyse18@samsung.com</t>
  </si>
  <si>
    <t>C.E.Oh yea!</t>
  </si>
  <si>
    <t>Care</t>
  </si>
  <si>
    <t>Siddon</t>
  </si>
  <si>
    <t>csiddon19@goodreads.com</t>
  </si>
  <si>
    <t>Call Your Rep</t>
  </si>
  <si>
    <t>Christiano</t>
  </si>
  <si>
    <t>Werndly</t>
  </si>
  <si>
    <t>cwerndly1a@amazon.com</t>
  </si>
  <si>
    <t>Can’t Reform This</t>
  </si>
  <si>
    <t>Philippine</t>
  </si>
  <si>
    <t>Brydell</t>
  </si>
  <si>
    <t>pbrydell1b@digg.com</t>
  </si>
  <si>
    <t>Capitol Heel</t>
  </si>
  <si>
    <t>Ethelin</t>
  </si>
  <si>
    <t>Schout</t>
  </si>
  <si>
    <t>eschout1c@addtoany.com</t>
  </si>
  <si>
    <t>Centralized systematic website</t>
  </si>
  <si>
    <t>Skippie</t>
  </si>
  <si>
    <t>Garrand</t>
  </si>
  <si>
    <t>sgarrand1d@desdev.cn</t>
  </si>
  <si>
    <t>Cents of Humor</t>
  </si>
  <si>
    <t>Helen</t>
  </si>
  <si>
    <t>Fawloe</t>
  </si>
  <si>
    <t>hfawloe1e@qq.com</t>
  </si>
  <si>
    <t>Ceramics Weekly</t>
  </si>
  <si>
    <t>Douglas</t>
  </si>
  <si>
    <t>Abram</t>
  </si>
  <si>
    <t>dabram1f@wsj.com</t>
  </si>
  <si>
    <t>CFO Trends</t>
  </si>
  <si>
    <t>Willie</t>
  </si>
  <si>
    <t>Pougher</t>
  </si>
  <si>
    <t>wpougher1g@miitbeian.gov.cn</t>
  </si>
  <si>
    <t>Check the Syllabus</t>
  </si>
  <si>
    <t>Orella</t>
  </si>
  <si>
    <t>Pautard</t>
  </si>
  <si>
    <t>opautard1h@abc.net.au</t>
  </si>
  <si>
    <t>Children of the Suburb</t>
  </si>
  <si>
    <t>Huey</t>
  </si>
  <si>
    <t>Espinel</t>
  </si>
  <si>
    <t>hespinel1i@reference.com</t>
  </si>
  <si>
    <t>Choose Innovation</t>
  </si>
  <si>
    <t>Carson</t>
  </si>
  <si>
    <t>Godley</t>
  </si>
  <si>
    <t>cgodley1j@skype.com</t>
  </si>
  <si>
    <t>Chosen Family</t>
  </si>
  <si>
    <t>Evan</t>
  </si>
  <si>
    <t>Glaze</t>
  </si>
  <si>
    <t>eglaze1k@disqus.com</t>
  </si>
  <si>
    <t>Civil Matters</t>
  </si>
  <si>
    <t>Ruth</t>
  </si>
  <si>
    <t>Heart</t>
  </si>
  <si>
    <t>rheart1l@cbslocal.com</t>
  </si>
  <si>
    <t>Cloned human-resource Graphic Interface</t>
  </si>
  <si>
    <t>Madelena</t>
  </si>
  <si>
    <t>Yankov</t>
  </si>
  <si>
    <t>myankov1m@usgs.gov</t>
  </si>
  <si>
    <t>Clues and Hunches</t>
  </si>
  <si>
    <t>Denny</t>
  </si>
  <si>
    <t>Eadie</t>
  </si>
  <si>
    <t>deadie1n@amazon.co.jp</t>
  </si>
  <si>
    <t>Coders</t>
  </si>
  <si>
    <t>Doroteya</t>
  </si>
  <si>
    <t>Tarte</t>
  </si>
  <si>
    <t>dtarte1o@google.cn</t>
  </si>
  <si>
    <t>Comedians Plus</t>
  </si>
  <si>
    <t>Thelma</t>
  </si>
  <si>
    <t>Crumbie</t>
  </si>
  <si>
    <t>tcrumbie1p@vk.com</t>
  </si>
  <si>
    <t>Comedy Matters</t>
  </si>
  <si>
    <t>Emmalyn</t>
  </si>
  <si>
    <t>Shivlin</t>
  </si>
  <si>
    <t>eshivlin1q@salon.com</t>
  </si>
  <si>
    <t>Comedy Scan</t>
  </si>
  <si>
    <t>Mayor</t>
  </si>
  <si>
    <t>Maton</t>
  </si>
  <si>
    <t>mmaton1r@tripod.com</t>
  </si>
  <si>
    <t>Comics Pod</t>
  </si>
  <si>
    <t>Caritta</t>
  </si>
  <si>
    <t>Grassick</t>
  </si>
  <si>
    <t>cgrassick1s@engadget.com</t>
  </si>
  <si>
    <t>Compose This</t>
  </si>
  <si>
    <t>Gisella</t>
  </si>
  <si>
    <t>Hakewell</t>
  </si>
  <si>
    <t>ghakewell1t@globo.com</t>
  </si>
  <si>
    <t>Cons in Congress</t>
  </si>
  <si>
    <t>Joete</t>
  </si>
  <si>
    <t>Lilion</t>
  </si>
  <si>
    <t>jlilion1u@comcast.net</t>
  </si>
  <si>
    <t>Constructing History</t>
  </si>
  <si>
    <t>Bari</t>
  </si>
  <si>
    <t>Geane</t>
  </si>
  <si>
    <t>bgeane1v@123-reg.co.uk</t>
  </si>
  <si>
    <t>Control Group</t>
  </si>
  <si>
    <t>Cindi</t>
  </si>
  <si>
    <t>Du Hamel</t>
  </si>
  <si>
    <t>cduhamel1w@nyu.edu</t>
  </si>
  <si>
    <t>Crafting Things</t>
  </si>
  <si>
    <t>Trudey</t>
  </si>
  <si>
    <t>Rikard</t>
  </si>
  <si>
    <t>trikard1x@businessweek.com</t>
  </si>
  <si>
    <t>Creative License</t>
  </si>
  <si>
    <t>Osbert</t>
  </si>
  <si>
    <t>MacFadzean</t>
  </si>
  <si>
    <t>omacfadzean1y@nationalgeographic.com</t>
  </si>
  <si>
    <t>Crime Behind Bars</t>
  </si>
  <si>
    <t>Mal</t>
  </si>
  <si>
    <t>Gayler</t>
  </si>
  <si>
    <t>mgayler1z@jalbum.net</t>
  </si>
  <si>
    <t>Crime Labs Gone Bad</t>
  </si>
  <si>
    <t>Erick</t>
  </si>
  <si>
    <t>Rotte</t>
  </si>
  <si>
    <t>erotte20@whitehouse.gov</t>
  </si>
  <si>
    <t>Cross-platform global Graphic Interface</t>
  </si>
  <si>
    <t>Lucio</t>
  </si>
  <si>
    <t>Shearwood</t>
  </si>
  <si>
    <t>lshearwood21@netvibes.com</t>
  </si>
  <si>
    <t>Cross-platform secondary throughput</t>
  </si>
  <si>
    <t>Kalinda</t>
  </si>
  <si>
    <t>Klementz</t>
  </si>
  <si>
    <t>kklementz22@earthlink.net</t>
  </si>
  <si>
    <t>Cross-platform upward-trending archive</t>
  </si>
  <si>
    <t>Constance</t>
  </si>
  <si>
    <t>Bexon</t>
  </si>
  <si>
    <t>cbexon23@hc360.com</t>
  </si>
  <si>
    <t>Cross-platform user-facing model</t>
  </si>
  <si>
    <t>Gunner</t>
  </si>
  <si>
    <t>Dimitriades</t>
  </si>
  <si>
    <t>gdimitriades24@hostgator.com</t>
  </si>
  <si>
    <t>Culture Engine</t>
  </si>
  <si>
    <t>Petr</t>
  </si>
  <si>
    <t>Recher</t>
  </si>
  <si>
    <t>precher25@jalbum.net</t>
  </si>
  <si>
    <t>Culture Verge</t>
  </si>
  <si>
    <t>Vonni</t>
  </si>
  <si>
    <t>Terrey</t>
  </si>
  <si>
    <t>vterrey26@economist.com</t>
  </si>
  <si>
    <t>Curiosity Time</t>
  </si>
  <si>
    <t>Ricky</t>
  </si>
  <si>
    <t>Jenno</t>
  </si>
  <si>
    <t>rjenno27@nature.com</t>
  </si>
  <si>
    <t>Currency Currents</t>
  </si>
  <si>
    <t>Claresta</t>
  </si>
  <si>
    <t>Rochford</t>
  </si>
  <si>
    <t>crochford28@businesswire.com</t>
  </si>
  <si>
    <t>Custody Questions</t>
  </si>
  <si>
    <t>Winifred</t>
  </si>
  <si>
    <t>Slack</t>
  </si>
  <si>
    <t>wslack29@examiner.com</t>
  </si>
  <si>
    <t>Customer-focused even-keeled orchestration</t>
  </si>
  <si>
    <t>Lynnelle</t>
  </si>
  <si>
    <t>Arboin</t>
  </si>
  <si>
    <t>larboin2a@dropbox.com</t>
  </si>
  <si>
    <t>Customizable asynchronous emulation</t>
  </si>
  <si>
    <t>Gwendolin</t>
  </si>
  <si>
    <t>Nanetti</t>
  </si>
  <si>
    <t>gnanetti2b@utexas.edu</t>
  </si>
  <si>
    <t>Customizable client-driven frame</t>
  </si>
  <si>
    <t>Lenna</t>
  </si>
  <si>
    <t>Pischoff</t>
  </si>
  <si>
    <t>lpischoff2c@amazonaws.com</t>
  </si>
  <si>
    <t>Customizable empowering framework</t>
  </si>
  <si>
    <t>Kalvin</t>
  </si>
  <si>
    <t>Valiant</t>
  </si>
  <si>
    <t>kvaliant2d@dot.gov</t>
  </si>
  <si>
    <t>Daily Health</t>
  </si>
  <si>
    <t>Rossie</t>
  </si>
  <si>
    <t>Gorvin</t>
  </si>
  <si>
    <t>rgorvin2e@ameblo.jp</t>
  </si>
  <si>
    <t>Dark Humor</t>
  </si>
  <si>
    <t>Jefferson</t>
  </si>
  <si>
    <t>Hovel</t>
  </si>
  <si>
    <t>jhovel2f@archive.org</t>
  </si>
  <si>
    <t>Debate Club</t>
  </si>
  <si>
    <t>Berny</t>
  </si>
  <si>
    <t>Hymus</t>
  </si>
  <si>
    <t>bhymus2g@naver.com</t>
  </si>
  <si>
    <t>Democracy If You Can Keep It</t>
  </si>
  <si>
    <t>Eberto</t>
  </si>
  <si>
    <t>Trail</t>
  </si>
  <si>
    <t>etrail2h@ning.com</t>
  </si>
  <si>
    <t>Designed for Society</t>
  </si>
  <si>
    <t>Ava</t>
  </si>
  <si>
    <t>Dailly</t>
  </si>
  <si>
    <t>adailly2i@blinklist.com</t>
  </si>
  <si>
    <t>Did You Watch the Game Last Night?</t>
  </si>
  <si>
    <t>Gerard</t>
  </si>
  <si>
    <t>Adair</t>
  </si>
  <si>
    <t>gadair2j@mapy.cz</t>
  </si>
  <si>
    <t>Did You Watch the Webcast</t>
  </si>
  <si>
    <t>Kristian</t>
  </si>
  <si>
    <t>MacFadzan</t>
  </si>
  <si>
    <t>kmacfadzan2k@sogou.com</t>
  </si>
  <si>
    <t>Digitized incremental leverage</t>
  </si>
  <si>
    <t>Izabel</t>
  </si>
  <si>
    <t>Fallanche</t>
  </si>
  <si>
    <t>ifallanche2l@51.la</t>
  </si>
  <si>
    <t>Digitized logistical time-frame</t>
  </si>
  <si>
    <t>Shanon</t>
  </si>
  <si>
    <t>Gillbard</t>
  </si>
  <si>
    <t>sgillbard2m@reference.com</t>
  </si>
  <si>
    <t>Digitized systematic workforce</t>
  </si>
  <si>
    <t>Aurelea</t>
  </si>
  <si>
    <t>Kearey</t>
  </si>
  <si>
    <t>akearey2n@goodreads.com</t>
  </si>
  <si>
    <t>Dirt and Water</t>
  </si>
  <si>
    <t>D'arcy</t>
  </si>
  <si>
    <t>Kernaghan</t>
  </si>
  <si>
    <t>dkernaghan2o@telegraph.co.uk</t>
  </si>
  <si>
    <t>Distributed actuating conglomeration</t>
  </si>
  <si>
    <t>Benedetto</t>
  </si>
  <si>
    <t>Dodgson</t>
  </si>
  <si>
    <t>bdodgson2p@miitbeian.gov.cn</t>
  </si>
  <si>
    <t>Distributed national open architecture</t>
  </si>
  <si>
    <t>Lindy</t>
  </si>
  <si>
    <t>Greim</t>
  </si>
  <si>
    <t>lgreim2q@merriam-webster.com</t>
  </si>
  <si>
    <t>Diverse 4th generation array</t>
  </si>
  <si>
    <t>Bradney</t>
  </si>
  <si>
    <t>Aberchirder</t>
  </si>
  <si>
    <t>baberchirder2r@amazonaws.com</t>
  </si>
  <si>
    <t>Dominate at Trivia Night</t>
  </si>
  <si>
    <t>Nani</t>
  </si>
  <si>
    <t>McFadzean</t>
  </si>
  <si>
    <t>nmcfadzean2s@plala.or.jp</t>
  </si>
  <si>
    <t>Easy Science</t>
  </si>
  <si>
    <t>Huntlee</t>
  </si>
  <si>
    <t>Torrie</t>
  </si>
  <si>
    <t>htorrie2t@facebook.com</t>
  </si>
  <si>
    <t>Edges of Religions</t>
  </si>
  <si>
    <t>Addie</t>
  </si>
  <si>
    <t>Tolman</t>
  </si>
  <si>
    <t>atolman2u@skype.com</t>
  </si>
  <si>
    <t>Election Mania</t>
  </si>
  <si>
    <t>Mathilde</t>
  </si>
  <si>
    <t>O'Regan</t>
  </si>
  <si>
    <t>moregan2v@themeforest.net</t>
  </si>
  <si>
    <t>Endless Expression</t>
  </si>
  <si>
    <t>Clarence</t>
  </si>
  <si>
    <t>Gauch</t>
  </si>
  <si>
    <t>cgauch2w@time.com</t>
  </si>
  <si>
    <t>Endorphins</t>
  </si>
  <si>
    <t>Fransisco</t>
  </si>
  <si>
    <t>Arrighi</t>
  </si>
  <si>
    <t>farrighi2x@nasa.gov</t>
  </si>
  <si>
    <t>Enhanced empowering challenge</t>
  </si>
  <si>
    <t>Pier</t>
  </si>
  <si>
    <t>Pietrzak</t>
  </si>
  <si>
    <t>ppietrzak2y@bandcamp.com</t>
  </si>
  <si>
    <t>Enhanced motivating portal</t>
  </si>
  <si>
    <t>Ninette</t>
  </si>
  <si>
    <t>Peile</t>
  </si>
  <si>
    <t>npeile2z@upenn.edu</t>
  </si>
  <si>
    <t>Enterprise-wide next generation budgetary management</t>
  </si>
  <si>
    <t>Deva</t>
  </si>
  <si>
    <t>Swiffin</t>
  </si>
  <si>
    <t>dswiffin30@cisco.com</t>
  </si>
  <si>
    <t>Enterprise-wide radical budgetary management</t>
  </si>
  <si>
    <t>Mortie</t>
  </si>
  <si>
    <t>Hammersley</t>
  </si>
  <si>
    <t>mhammersley31@opensource.org</t>
  </si>
  <si>
    <t>Episode Club</t>
  </si>
  <si>
    <t>Christalle</t>
  </si>
  <si>
    <t>Bichener</t>
  </si>
  <si>
    <t>cbichener32@sun.com</t>
  </si>
  <si>
    <t>Episodes of Grace</t>
  </si>
  <si>
    <t>Dorotea</t>
  </si>
  <si>
    <t>Braganca</t>
  </si>
  <si>
    <t>dbraganca33@zdnet.com</t>
  </si>
  <si>
    <t>Era Level</t>
  </si>
  <si>
    <t>Ogden</t>
  </si>
  <si>
    <t>Tarquini</t>
  </si>
  <si>
    <t>otarquini34@umn.edu</t>
  </si>
  <si>
    <t>Experiment Corner</t>
  </si>
  <si>
    <t>Wallis</t>
  </si>
  <si>
    <t>Yusupov</t>
  </si>
  <si>
    <t>wyusupov35@miitbeian.gov.cn</t>
  </si>
  <si>
    <t>Extended 24/7 workforce</t>
  </si>
  <si>
    <t>Wittie</t>
  </si>
  <si>
    <t>McKendo</t>
  </si>
  <si>
    <t>wmckendo36@biglobe.ne.jp</t>
  </si>
  <si>
    <t>Extended bifurcated solution</t>
  </si>
  <si>
    <t>Tabbi</t>
  </si>
  <si>
    <t>Rodda</t>
  </si>
  <si>
    <t>trodda37@msn.com</t>
  </si>
  <si>
    <t>Face to face maximized adapter</t>
  </si>
  <si>
    <t>Amberly</t>
  </si>
  <si>
    <t>Pierson</t>
  </si>
  <si>
    <t>apierson38@google.co.jp</t>
  </si>
  <si>
    <t>Face to face mobile array</t>
  </si>
  <si>
    <t>Amye</t>
  </si>
  <si>
    <t>Berthon</t>
  </si>
  <si>
    <t>aberthon39@dropbox.com</t>
  </si>
  <si>
    <t>Faculty Life</t>
  </si>
  <si>
    <t>Ellyn</t>
  </si>
  <si>
    <t>Cray</t>
  </si>
  <si>
    <t>ecray3a@umich.edu</t>
  </si>
  <si>
    <t>Faith, Hope, and Questions</t>
  </si>
  <si>
    <t>Ingrid</t>
  </si>
  <si>
    <t>Rosten</t>
  </si>
  <si>
    <t>irosten3b@cargocollective.com</t>
  </si>
  <si>
    <t>False Confessions</t>
  </si>
  <si>
    <t>Raddie</t>
  </si>
  <si>
    <t>Brockman</t>
  </si>
  <si>
    <t>rbrockman3c@cargocollective.com</t>
  </si>
  <si>
    <t>Family Time</t>
  </si>
  <si>
    <t>Harland</t>
  </si>
  <si>
    <t>Wickes</t>
  </si>
  <si>
    <t>hwickes3d@qq.com</t>
  </si>
  <si>
    <t>Fan Fiction</t>
  </si>
  <si>
    <t>Engracia</t>
  </si>
  <si>
    <t>Matchell</t>
  </si>
  <si>
    <t>ematchell3e@multiply.com</t>
  </si>
  <si>
    <t>Fast Break Sports Updates</t>
  </si>
  <si>
    <t>Janaszkiewicz</t>
  </si>
  <si>
    <t>ajanaszkiewicz3f@shareasale.com</t>
  </si>
  <si>
    <t>Fat and Fit</t>
  </si>
  <si>
    <t>Nicky</t>
  </si>
  <si>
    <t>Dyzart</t>
  </si>
  <si>
    <t>ndyzart3g@chicagotribune.com</t>
  </si>
  <si>
    <t>Federal, State, Local</t>
  </si>
  <si>
    <t>Henry</t>
  </si>
  <si>
    <t>Keatch</t>
  </si>
  <si>
    <t>hkeatch3h@paypal.com</t>
  </si>
  <si>
    <t>Film Atlas</t>
  </si>
  <si>
    <t>Tobye</t>
  </si>
  <si>
    <t>McCarty</t>
  </si>
  <si>
    <t>tmccarty3i@chron.com</t>
  </si>
  <si>
    <t>Film Study</t>
  </si>
  <si>
    <t>Diandra</t>
  </si>
  <si>
    <t>McCamish</t>
  </si>
  <si>
    <t>dmccamish3j@cargocollective.com</t>
  </si>
  <si>
    <t>Find the Future</t>
  </si>
  <si>
    <t>Elberta</t>
  </si>
  <si>
    <t>Whitesel</t>
  </si>
  <si>
    <t>ewhitesel3k@vinaora.com</t>
  </si>
  <si>
    <t>First to Know</t>
  </si>
  <si>
    <t>Brennen</t>
  </si>
  <si>
    <t>Pallin</t>
  </si>
  <si>
    <t>bpallin3l@rakuten.co.jp</t>
  </si>
  <si>
    <t>First, the Good News</t>
  </si>
  <si>
    <t>Tiebout</t>
  </si>
  <si>
    <t>McGilvary</t>
  </si>
  <si>
    <t>tmcgilvary3m@usnews.com</t>
  </si>
  <si>
    <t>Fit Check</t>
  </si>
  <si>
    <t>Felice</t>
  </si>
  <si>
    <t>Pina</t>
  </si>
  <si>
    <t>fpina3n@deviantart.com</t>
  </si>
  <si>
    <t>Fitness Review</t>
  </si>
  <si>
    <t>Pietro</t>
  </si>
  <si>
    <t>Cotelard</t>
  </si>
  <si>
    <t>pcotelard3o@telegraph.co.uk</t>
  </si>
  <si>
    <t>Fitness Witness</t>
  </si>
  <si>
    <t>Gilberta</t>
  </si>
  <si>
    <t>Roll</t>
  </si>
  <si>
    <t>groll3p@over-blog.com</t>
  </si>
  <si>
    <t>Flexible Fitness</t>
  </si>
  <si>
    <t>Vaughan</t>
  </si>
  <si>
    <t>Schade</t>
  </si>
  <si>
    <t>vschade3q@etsy.com</t>
  </si>
  <si>
    <t>Focused exuding toolset</t>
  </si>
  <si>
    <t>Madonna</t>
  </si>
  <si>
    <t>Abbe</t>
  </si>
  <si>
    <t>mabbe3r@cpanel.net</t>
  </si>
  <si>
    <t>Focused impactful groupware</t>
  </si>
  <si>
    <t>Westbrook</t>
  </si>
  <si>
    <t>Lavell</t>
  </si>
  <si>
    <t>wlavell3s@technorati.com</t>
  </si>
  <si>
    <t>Focused multimedia firmware</t>
  </si>
  <si>
    <t>Quintin</t>
  </si>
  <si>
    <t>Anfonsi</t>
  </si>
  <si>
    <t>qanfonsi3t@mediafire.com</t>
  </si>
  <si>
    <t>Focused next generation open architecture</t>
  </si>
  <si>
    <t>Rudolph</t>
  </si>
  <si>
    <t>Tilt</t>
  </si>
  <si>
    <t>rtilt3u@mozilla.org</t>
  </si>
  <si>
    <t>Focused system-worthy neural-net</t>
  </si>
  <si>
    <t>Darb</t>
  </si>
  <si>
    <t>Molson</t>
  </si>
  <si>
    <t>dmolson3v@deliciousdays.com</t>
  </si>
  <si>
    <t>Focused zero administration intranet</t>
  </si>
  <si>
    <t>Felipe</t>
  </si>
  <si>
    <t>Gregoretti</t>
  </si>
  <si>
    <t>fgregoretti3w@xrea.com</t>
  </si>
  <si>
    <t>For Generations</t>
  </si>
  <si>
    <t>Janeczka</t>
  </si>
  <si>
    <t>Negal</t>
  </si>
  <si>
    <t>jnegal3x@ameblo.jp</t>
  </si>
  <si>
    <t>For the Exposure</t>
  </si>
  <si>
    <t>Nicki</t>
  </si>
  <si>
    <t>Tabert</t>
  </si>
  <si>
    <t>ntabert3y@liveinternet.ru</t>
  </si>
  <si>
    <t>Free Advice</t>
  </si>
  <si>
    <t>Nichol</t>
  </si>
  <si>
    <t>Nelm</t>
  </si>
  <si>
    <t>nnelm3z@joomla.org</t>
  </si>
  <si>
    <t>Freelance Life</t>
  </si>
  <si>
    <t>Devina</t>
  </si>
  <si>
    <t>Deeman</t>
  </si>
  <si>
    <t>ddeeman40@parallels.com</t>
  </si>
  <si>
    <t>From the Dark Room</t>
  </si>
  <si>
    <t>Chrystel</t>
  </si>
  <si>
    <t>Estevez</t>
  </si>
  <si>
    <t>cestevez41@ucla.edu</t>
  </si>
  <si>
    <t>Front Porch News</t>
  </si>
  <si>
    <t>Kathleen</t>
  </si>
  <si>
    <t>Castagnier</t>
  </si>
  <si>
    <t>kcastagnier42@wunderground.com</t>
  </si>
  <si>
    <t>Front-line responsive orchestration</t>
  </si>
  <si>
    <t>Gunilla</t>
  </si>
  <si>
    <t>Foss</t>
  </si>
  <si>
    <t>gfoss43@delicious.com</t>
  </si>
  <si>
    <t>Fully-configurable homogeneous collaboration</t>
  </si>
  <si>
    <t>Con</t>
  </si>
  <si>
    <t>Berrygun</t>
  </si>
  <si>
    <t>cberrygun44@miibeian.gov.cn</t>
  </si>
  <si>
    <t>Funny Looking</t>
  </si>
  <si>
    <t>Shae</t>
  </si>
  <si>
    <t>Inkin</t>
  </si>
  <si>
    <t>sinkin45@xing.com</t>
  </si>
  <si>
    <t>Future-proofed scalable service-desk</t>
  </si>
  <si>
    <t>Barnabe</t>
  </si>
  <si>
    <t>Woolveridge</t>
  </si>
  <si>
    <t>bwoolveridge46@si.edu</t>
  </si>
  <si>
    <t>FYIs for CTOs</t>
  </si>
  <si>
    <t>Goldy</t>
  </si>
  <si>
    <t>Reeds</t>
  </si>
  <si>
    <t>greeds47@cafepress.com</t>
  </si>
  <si>
    <t>Game Night</t>
  </si>
  <si>
    <t>Ursala</t>
  </si>
  <si>
    <t>Coldham</t>
  </si>
  <si>
    <t>ucoldham48@goo.ne.jp</t>
  </si>
  <si>
    <t>Gaming Gamers</t>
  </si>
  <si>
    <t>Faye</t>
  </si>
  <si>
    <t>Burberow</t>
  </si>
  <si>
    <t>fburberow49@wired.com</t>
  </si>
  <si>
    <t>Garden Your Meal</t>
  </si>
  <si>
    <t>Tildie</t>
  </si>
  <si>
    <t>Daleman</t>
  </si>
  <si>
    <t>tdaleman4a@hc360.com</t>
  </si>
  <si>
    <t>Get Cultured</t>
  </si>
  <si>
    <t>Noella</t>
  </si>
  <si>
    <t>nhuey4b@oakley.com</t>
  </si>
  <si>
    <t>Get Down to Business</t>
  </si>
  <si>
    <t>Zachery</t>
  </si>
  <si>
    <t>Loveman</t>
  </si>
  <si>
    <t>zloveman4c@state.gov</t>
  </si>
  <si>
    <t>Gizmos, Gadgets, and Geeks</t>
  </si>
  <si>
    <t>Will</t>
  </si>
  <si>
    <t>Szymanek</t>
  </si>
  <si>
    <t>wszymanek4d@squidoo.com</t>
  </si>
  <si>
    <t>GOATS and Other Beasts</t>
  </si>
  <si>
    <t>Hazel</t>
  </si>
  <si>
    <t>Graeme</t>
  </si>
  <si>
    <t>hgraeme4e@java.com</t>
  </si>
  <si>
    <t>Going Solo</t>
  </si>
  <si>
    <t>Corrie</t>
  </si>
  <si>
    <t>Voules</t>
  </si>
  <si>
    <t>cvoules4f@oakley.com</t>
  </si>
  <si>
    <t>Good Day, Governor</t>
  </si>
  <si>
    <t>Cordie</t>
  </si>
  <si>
    <t>Ruppel</t>
  </si>
  <si>
    <t>cruppel4g@cbslocal.com</t>
  </si>
  <si>
    <t>Good Inventions Gone Bad</t>
  </si>
  <si>
    <t>Lou</t>
  </si>
  <si>
    <t>Blackford</t>
  </si>
  <si>
    <t>lblackford4h@moonfruit.com</t>
  </si>
  <si>
    <t>Good Sports</t>
  </si>
  <si>
    <t>Ivonne</t>
  </si>
  <si>
    <t>Mitroshinov</t>
  </si>
  <si>
    <t>imitroshinov4i@admin.ch</t>
  </si>
  <si>
    <t>Got Faith?</t>
  </si>
  <si>
    <t>Abagail</t>
  </si>
  <si>
    <t>Belshaw</t>
  </si>
  <si>
    <t>abelshaw4j@livejournal.com</t>
  </si>
  <si>
    <t>Grass-roots motivating policy</t>
  </si>
  <si>
    <t>Micheline</t>
  </si>
  <si>
    <t>Grunbaum</t>
  </si>
  <si>
    <t>mgrunbaum4k@businessweek.com</t>
  </si>
  <si>
    <t>Grass-roots multi-state capability</t>
  </si>
  <si>
    <t>Jacques</t>
  </si>
  <si>
    <t>Couroy</t>
  </si>
  <si>
    <t>jcouroy4l@php.net</t>
  </si>
  <si>
    <t>Grass-roots well-modulated capacity</t>
  </si>
  <si>
    <t>Ben</t>
  </si>
  <si>
    <t>Tuff</t>
  </si>
  <si>
    <t>btuff4m@thetimes.co.uk</t>
  </si>
  <si>
    <t>Growth Spurts</t>
  </si>
  <si>
    <t>Sarita</t>
  </si>
  <si>
    <t>Beloe</t>
  </si>
  <si>
    <t>sbeloe4n@nih.gov</t>
  </si>
  <si>
    <t>Guilty Pleasures</t>
  </si>
  <si>
    <t>Cora</t>
  </si>
  <si>
    <t>Huygen</t>
  </si>
  <si>
    <t>chuygen4o@deviantart.com</t>
  </si>
  <si>
    <t>Ha. Ha.</t>
  </si>
  <si>
    <t>Ciel</t>
  </si>
  <si>
    <t>Bamford</t>
  </si>
  <si>
    <t>cbamford4p@meetup.com</t>
  </si>
  <si>
    <t>Hack Like a Pro</t>
  </si>
  <si>
    <t>Sharline</t>
  </si>
  <si>
    <t>Orys</t>
  </si>
  <si>
    <t>sorys4q@microsoft.com</t>
  </si>
  <si>
    <t>Halftime Sports</t>
  </si>
  <si>
    <t>Roze</t>
  </si>
  <si>
    <t>O' Finan</t>
  </si>
  <si>
    <t>rofinan4r@hugedomains.com</t>
  </si>
  <si>
    <t>Halls of Power</t>
  </si>
  <si>
    <t>Rosemary</t>
  </si>
  <si>
    <t>Scutt</t>
  </si>
  <si>
    <t>rscutt4s@cnn.com</t>
  </si>
  <si>
    <t>Hanging Up Your Own Shingle</t>
  </si>
  <si>
    <t>Nannette</t>
  </si>
  <si>
    <t>Uzelli</t>
  </si>
  <si>
    <t>nuzelli4t@nih.gov</t>
  </si>
  <si>
    <t>Happy Endings</t>
  </si>
  <si>
    <t>Danika</t>
  </si>
  <si>
    <t>Greener</t>
  </si>
  <si>
    <t>dgreener4u@boston.com</t>
  </si>
  <si>
    <t>Happy Health</t>
  </si>
  <si>
    <t>Vanessa</t>
  </si>
  <si>
    <t>Durden</t>
  </si>
  <si>
    <t>vdurden4v@mail.ru</t>
  </si>
  <si>
    <t>Headlines for Ears</t>
  </si>
  <si>
    <t>Elliott</t>
  </si>
  <si>
    <t>Franzel</t>
  </si>
  <si>
    <t>efranzel4w@auda.org.au</t>
  </si>
  <si>
    <t>Health Journeys</t>
  </si>
  <si>
    <t>Blythe</t>
  </si>
  <si>
    <t>Postgate</t>
  </si>
  <si>
    <t>bpostgate4x@mtv.com</t>
  </si>
  <si>
    <t>Health Pro</t>
  </si>
  <si>
    <t>Burt</t>
  </si>
  <si>
    <t>Jakes</t>
  </si>
  <si>
    <t>bjakes4y@china.com.cn</t>
  </si>
  <si>
    <t>Heaven Help Us</t>
  </si>
  <si>
    <t>Zolly</t>
  </si>
  <si>
    <t>Calles</t>
  </si>
  <si>
    <t>zcalles4z@marketwatch.com</t>
  </si>
  <si>
    <t>Heck of a History</t>
  </si>
  <si>
    <t>Adrian</t>
  </si>
  <si>
    <t>Berford</t>
  </si>
  <si>
    <t>aberford50@nps.gov</t>
  </si>
  <si>
    <t>Heckin’ Techin’</t>
  </si>
  <si>
    <t>Rawley</t>
  </si>
  <si>
    <t>Shorton</t>
  </si>
  <si>
    <t>rshorton51@edublogs.org</t>
  </si>
  <si>
    <t>Heists and Hijinks</t>
  </si>
  <si>
    <t>Lavina</t>
  </si>
  <si>
    <t>Catonnet</t>
  </si>
  <si>
    <t>lcatonnet52@google.pl</t>
  </si>
  <si>
    <t>Hello, 911</t>
  </si>
  <si>
    <t>Hedi</t>
  </si>
  <si>
    <t>Ingles</t>
  </si>
  <si>
    <t>hingles53@reverbnation.com</t>
  </si>
  <si>
    <t>Herds and Mobs</t>
  </si>
  <si>
    <t>Maiga</t>
  </si>
  <si>
    <t>Meers</t>
  </si>
  <si>
    <t>mmeers54@a8.net</t>
  </si>
  <si>
    <t>High Society</t>
  </si>
  <si>
    <t>Sherri</t>
  </si>
  <si>
    <t>Ricciardi</t>
  </si>
  <si>
    <t>sricciardi55@webmd.com</t>
  </si>
  <si>
    <t>Hindus and Hin-don’ts</t>
  </si>
  <si>
    <t>Mandy</t>
  </si>
  <si>
    <t>Ziems</t>
  </si>
  <si>
    <t>mziems56@goo.ne.jp</t>
  </si>
  <si>
    <t>History Class for Grown-Ups</t>
  </si>
  <si>
    <t>Agretha</t>
  </si>
  <si>
    <t>Scole</t>
  </si>
  <si>
    <t>ascole57@hubpages.com</t>
  </si>
  <si>
    <t>History Makers</t>
  </si>
  <si>
    <t>Mathilda</t>
  </si>
  <si>
    <t>Stebbins</t>
  </si>
  <si>
    <t>mstebbins58@mysql.com</t>
  </si>
  <si>
    <t>Hit Play</t>
  </si>
  <si>
    <t>Sammy</t>
  </si>
  <si>
    <t>Jimson</t>
  </si>
  <si>
    <t>sjimson59@google.com.hk</t>
  </si>
  <si>
    <t>Holy Smokes</t>
  </si>
  <si>
    <t>Dallas</t>
  </si>
  <si>
    <t>Rattenberie</t>
  </si>
  <si>
    <t>drattenberie5a@abc.net.au</t>
  </si>
  <si>
    <t>Horizontal actuating internet solution</t>
  </si>
  <si>
    <t>Harris</t>
  </si>
  <si>
    <t>Pilsbury</t>
  </si>
  <si>
    <t>hpilsbury5b@gravatar.com</t>
  </si>
  <si>
    <t>Horizontal asymmetric instruction set</t>
  </si>
  <si>
    <t>Brice</t>
  </si>
  <si>
    <t>Dumphries</t>
  </si>
  <si>
    <t>bdumphries5c@surveymonkey.com</t>
  </si>
  <si>
    <t>Horizontal discrete middleware</t>
  </si>
  <si>
    <t>Ruby</t>
  </si>
  <si>
    <t>Labrone</t>
  </si>
  <si>
    <t>rlabrone5d@who.int</t>
  </si>
  <si>
    <t>Horizontal empowering focus group</t>
  </si>
  <si>
    <t>Juliann</t>
  </si>
  <si>
    <t>Asipenko</t>
  </si>
  <si>
    <t>jasipenko5e@instagram.com</t>
  </si>
  <si>
    <t>Horizontal multimedia algorithm</t>
  </si>
  <si>
    <t>Annabal</t>
  </si>
  <si>
    <t>Hamlet</t>
  </si>
  <si>
    <t>ahamlet5f@hhs.gov</t>
  </si>
  <si>
    <t>Hot Rods and Dad Bods</t>
  </si>
  <si>
    <t>Correy</t>
  </si>
  <si>
    <t>McWhirter</t>
  </si>
  <si>
    <t>cmcwhirter5g@theatlantic.com</t>
  </si>
  <si>
    <t>How Do I…</t>
  </si>
  <si>
    <t>Adrianne</t>
  </si>
  <si>
    <t>Mityakov</t>
  </si>
  <si>
    <t>amityakov5h@godaddy.com</t>
  </si>
  <si>
    <t>How That Happened</t>
  </si>
  <si>
    <t>Darlleen</t>
  </si>
  <si>
    <t>Tremethack</t>
  </si>
  <si>
    <t>dtremethack5i@craigslist.org</t>
  </si>
  <si>
    <t>HR HR: Home Run Human Resources</t>
  </si>
  <si>
    <t>Allix</t>
  </si>
  <si>
    <t>Smullen</t>
  </si>
  <si>
    <t>asmullen5j@chronoengine.com</t>
  </si>
  <si>
    <t>Hyper</t>
  </si>
  <si>
    <t>Jessalyn</t>
  </si>
  <si>
    <t>Burris</t>
  </si>
  <si>
    <t>jburris5k@ucoz.com</t>
  </si>
  <si>
    <t>I Believe So</t>
  </si>
  <si>
    <t>Christoforo</t>
  </si>
  <si>
    <t>Fury</t>
  </si>
  <si>
    <t>cfury5l@smh.com.au</t>
  </si>
  <si>
    <t>I Can’t Believe it Got Cancelled</t>
  </si>
  <si>
    <t>Harvey</t>
  </si>
  <si>
    <t>Search</t>
  </si>
  <si>
    <t>hsearch5m@theatlantic.com</t>
  </si>
  <si>
    <t>I Can’t Believe We’re Related</t>
  </si>
  <si>
    <t>Brody</t>
  </si>
  <si>
    <t>Durran</t>
  </si>
  <si>
    <t>bdurran5n@army.mil</t>
  </si>
  <si>
    <t>I Like Beer</t>
  </si>
  <si>
    <t>Lizbeth</t>
  </si>
  <si>
    <t>Domesday</t>
  </si>
  <si>
    <t>ldomesday5o@newsvine.com</t>
  </si>
  <si>
    <t>I Think That’s Cultural Appropriation</t>
  </si>
  <si>
    <t>Anneliese</t>
  </si>
  <si>
    <t>Lilian</t>
  </si>
  <si>
    <t>alilian5p@lulu.com</t>
  </si>
  <si>
    <t>If this Bunson Burner Could Talk</t>
  </si>
  <si>
    <t>Miltie</t>
  </si>
  <si>
    <t>Jerzak</t>
  </si>
  <si>
    <t>mjerzak5q@photobucket.com</t>
  </si>
  <si>
    <t>If You Have to Explain It</t>
  </si>
  <si>
    <t>Tadeo</t>
  </si>
  <si>
    <t>Thew</t>
  </si>
  <si>
    <t>tthew5r@rediff.com</t>
  </si>
  <si>
    <t>Implemented mission-critical database</t>
  </si>
  <si>
    <t>Janey</t>
  </si>
  <si>
    <t>Campos</t>
  </si>
  <si>
    <t>jcampos5s@symantec.com</t>
  </si>
  <si>
    <t>In the Dustbins of History</t>
  </si>
  <si>
    <t>Leisha</t>
  </si>
  <si>
    <t>Siggin</t>
  </si>
  <si>
    <t>lsiggin5t@admin.ch</t>
  </si>
  <si>
    <t>In the Lobby</t>
  </si>
  <si>
    <t>Bink</t>
  </si>
  <si>
    <t>Becket</t>
  </si>
  <si>
    <t>bbecket5u@europa.eu</t>
  </si>
  <si>
    <t>In the Weed</t>
  </si>
  <si>
    <t>Lorilyn</t>
  </si>
  <si>
    <t>Gauche</t>
  </si>
  <si>
    <t>lgauche5v@github.com</t>
  </si>
  <si>
    <t>Innovation Watch</t>
  </si>
  <si>
    <t>Boothe</t>
  </si>
  <si>
    <t>Yggo</t>
  </si>
  <si>
    <t>byggo5w@webmd.com</t>
  </si>
  <si>
    <t>Inside Fitness</t>
  </si>
  <si>
    <t>Myrna</t>
  </si>
  <si>
    <t>Peat</t>
  </si>
  <si>
    <t>mpeat5x@addtoany.com</t>
  </si>
  <si>
    <t>Integrated foreground collaboration</t>
  </si>
  <si>
    <t>Fern</t>
  </si>
  <si>
    <t>Ellesworthe</t>
  </si>
  <si>
    <t>fellesworthe5y@theatlantic.com</t>
  </si>
  <si>
    <t>Intuitive demand-driven data-warehouse</t>
  </si>
  <si>
    <t>Sandra</t>
  </si>
  <si>
    <t>Lytton</t>
  </si>
  <si>
    <t>slytton5z@sohu.com</t>
  </si>
  <si>
    <t>Intuitive real-time portal</t>
  </si>
  <si>
    <t>Claudie</t>
  </si>
  <si>
    <t>Longmead</t>
  </si>
  <si>
    <t>clongmead60@msn.com</t>
  </si>
  <si>
    <t>Intuitive web-enabled leverage</t>
  </si>
  <si>
    <t>Sidnee</t>
  </si>
  <si>
    <t>Gumme</t>
  </si>
  <si>
    <t>sgumme61@amazon.co.jp</t>
  </si>
  <si>
    <t>Inverse 3rd generation intranet</t>
  </si>
  <si>
    <t>Deni</t>
  </si>
  <si>
    <t>Stubley</t>
  </si>
  <si>
    <t>dstubley62@w3.org</t>
  </si>
  <si>
    <t>Invest Now</t>
  </si>
  <si>
    <t>Gaelan</t>
  </si>
  <si>
    <t>Colchett</t>
  </si>
  <si>
    <t>gcolchett63@nbcnews.com</t>
  </si>
  <si>
    <t>Is it a Cult?</t>
  </si>
  <si>
    <t>Fabien</t>
  </si>
  <si>
    <t>Maxsted</t>
  </si>
  <si>
    <t>fmaxsted64@multiply.com</t>
  </si>
  <si>
    <t>Isn’t It Interesting That…</t>
  </si>
  <si>
    <t>Lurette</t>
  </si>
  <si>
    <t>Colleck</t>
  </si>
  <si>
    <t>lcolleck65@google.com</t>
  </si>
  <si>
    <t>It is Rocket Science</t>
  </si>
  <si>
    <t>Dav</t>
  </si>
  <si>
    <t>Blackhurst</t>
  </si>
  <si>
    <t>dblackhurst66@archive.org</t>
  </si>
  <si>
    <t>It’s Not Really Over</t>
  </si>
  <si>
    <t>Rhiamon</t>
  </si>
  <si>
    <t>Simes</t>
  </si>
  <si>
    <t>rsimes67@gizmodo.com</t>
  </si>
  <si>
    <t>Jam Sesh</t>
  </si>
  <si>
    <t>Gare</t>
  </si>
  <si>
    <t>Ruprich</t>
  </si>
  <si>
    <t>gruprich68@clickbank.net</t>
  </si>
  <si>
    <t>Judging Judges</t>
  </si>
  <si>
    <t>Maison</t>
  </si>
  <si>
    <t>O'Cannavan</t>
  </si>
  <si>
    <t>mocannavan69@twitpic.com</t>
  </si>
  <si>
    <t>Just Joking</t>
  </si>
  <si>
    <t>Lisabeth</t>
  </si>
  <si>
    <t>Avraham</t>
  </si>
  <si>
    <t>lavraham6a@sfgate.com</t>
  </si>
  <si>
    <t>Keeping the Band Together</t>
  </si>
  <si>
    <t>Dorree</t>
  </si>
  <si>
    <t>Hastings</t>
  </si>
  <si>
    <t>dhastings6b@archive.org</t>
  </si>
  <si>
    <t>Keywords</t>
  </si>
  <si>
    <t>Delbert</t>
  </si>
  <si>
    <t>Ewens</t>
  </si>
  <si>
    <t>dewens6c@aboutads.info</t>
  </si>
  <si>
    <t>Kids, Goats and Children</t>
  </si>
  <si>
    <t>Jessee</t>
  </si>
  <si>
    <t>Torbet</t>
  </si>
  <si>
    <t>jtorbet6d@goo.gl</t>
  </si>
  <si>
    <t>Lab People</t>
  </si>
  <si>
    <t>Anissa</t>
  </si>
  <si>
    <t>Durn</t>
  </si>
  <si>
    <t>adurn6e@t-online.de</t>
  </si>
  <si>
    <t>Late Night Grading</t>
  </si>
  <si>
    <t>Karie</t>
  </si>
  <si>
    <t>Giggs</t>
  </si>
  <si>
    <t>kgiggs6f@fastcompany.com</t>
  </si>
  <si>
    <t>Laugh Track</t>
  </si>
  <si>
    <t>Randal</t>
  </si>
  <si>
    <t>De Ruggiero</t>
  </si>
  <si>
    <t>rderuggiero6g@discovery.com</t>
  </si>
  <si>
    <t>Law and Disorder</t>
  </si>
  <si>
    <t>Alisa</t>
  </si>
  <si>
    <t>Barneville</t>
  </si>
  <si>
    <t>abarneville6h@kickstarter.com</t>
  </si>
  <si>
    <t>Leg Day</t>
  </si>
  <si>
    <t>Ludovico</t>
  </si>
  <si>
    <t>Meere</t>
  </si>
  <si>
    <t>lmeere6i@chron.com</t>
  </si>
  <si>
    <t>Lessons in Family Law</t>
  </si>
  <si>
    <t>Kesley</t>
  </si>
  <si>
    <t>Tuminelli</t>
  </si>
  <si>
    <t>ktuminelli6j@usgs.gov</t>
  </si>
  <si>
    <t>Let Me Speak With Your Manager</t>
  </si>
  <si>
    <t>Latashia</t>
  </si>
  <si>
    <t>Dooler</t>
  </si>
  <si>
    <t>ldooler6k@sitemeter.com</t>
  </si>
  <si>
    <t>Let’s Solve This</t>
  </si>
  <si>
    <t>Evin</t>
  </si>
  <si>
    <t>Barkworth</t>
  </si>
  <si>
    <t>ebarkworth6l@usgs.gov</t>
  </si>
  <si>
    <t>Let’s Watch a Movie</t>
  </si>
  <si>
    <t>Swen</t>
  </si>
  <si>
    <t>Chatan</t>
  </si>
  <si>
    <t>schatan6m@wufoo.com</t>
  </si>
  <si>
    <t>Listen, Fam</t>
  </si>
  <si>
    <t>Sherill</t>
  </si>
  <si>
    <t>Christian</t>
  </si>
  <si>
    <t>schristian6n@moonfruit.com</t>
  </si>
  <si>
    <t>LOL out loud</t>
  </si>
  <si>
    <t>Clarissa</t>
  </si>
  <si>
    <t>Frantzeni</t>
  </si>
  <si>
    <t>cfrantzeni6o@surveymonkey.com</t>
  </si>
  <si>
    <t>Lots of Balls</t>
  </si>
  <si>
    <t>Clywd</t>
  </si>
  <si>
    <t>Eisak</t>
  </si>
  <si>
    <t>ceisak6p@exblog.jp</t>
  </si>
  <si>
    <t>Love Language</t>
  </si>
  <si>
    <t>Deb</t>
  </si>
  <si>
    <t>Adamolli</t>
  </si>
  <si>
    <t>dadamolli6q@ezinearticles.com</t>
  </si>
  <si>
    <t>Major Mayors</t>
  </si>
  <si>
    <t>Boyce</t>
  </si>
  <si>
    <t>Brownsworth</t>
  </si>
  <si>
    <t>bbrownsworth6r@moonfruit.com</t>
  </si>
  <si>
    <t>Make Society</t>
  </si>
  <si>
    <t>Lydia</t>
  </si>
  <si>
    <t>Causbey</t>
  </si>
  <si>
    <t>lcausbey6s@cbc.ca</t>
  </si>
  <si>
    <t>Manage It</t>
  </si>
  <si>
    <t>Richardo</t>
  </si>
  <si>
    <t>Rikkard</t>
  </si>
  <si>
    <t>rrikkard6t@wired.com</t>
  </si>
  <si>
    <t>Managed empowering knowledge base</t>
  </si>
  <si>
    <t>Chrissy</t>
  </si>
  <si>
    <t>Dulake</t>
  </si>
  <si>
    <t>cdulake6u@washington.edu</t>
  </si>
  <si>
    <t>Mandatory intermediate array</t>
  </si>
  <si>
    <t>Curry</t>
  </si>
  <si>
    <t>Waltering</t>
  </si>
  <si>
    <t>cwaltering6v@twitter.com</t>
  </si>
  <si>
    <t>Masters in Arts</t>
  </si>
  <si>
    <t>Clorley</t>
  </si>
  <si>
    <t>fclorley6w@salon.com</t>
  </si>
  <si>
    <t>MBAs in the Wild</t>
  </si>
  <si>
    <t>Norry</t>
  </si>
  <si>
    <t>Kellert</t>
  </si>
  <si>
    <t>nkellert6x@bizjournals.com</t>
  </si>
  <si>
    <t>Media about Media</t>
  </si>
  <si>
    <t>Ingeberg</t>
  </si>
  <si>
    <t>Shurville</t>
  </si>
  <si>
    <t>ishurville6y@altervista.org</t>
  </si>
  <si>
    <t>Middle Aged Humor</t>
  </si>
  <si>
    <t>Malynda</t>
  </si>
  <si>
    <t>Juszczyk</t>
  </si>
  <si>
    <t>mjuszczyk6z@omniture.com</t>
  </si>
  <si>
    <t>Minor League Takes</t>
  </si>
  <si>
    <t>Minerva</t>
  </si>
  <si>
    <t>Smaile</t>
  </si>
  <si>
    <t>msmaile70@imdb.com</t>
  </si>
  <si>
    <t>Modern Muslims</t>
  </si>
  <si>
    <t>Dallis</t>
  </si>
  <si>
    <t>Nary</t>
  </si>
  <si>
    <t>dnary71@odnoklassniki.ru</t>
  </si>
  <si>
    <t>Money Empires</t>
  </si>
  <si>
    <t>Cherise</t>
  </si>
  <si>
    <t>Reisin</t>
  </si>
  <si>
    <t>creisin72@xrea.com</t>
  </si>
  <si>
    <t>Monitored systematic neural-net</t>
  </si>
  <si>
    <t>Grenville</t>
  </si>
  <si>
    <t>Rossiter</t>
  </si>
  <si>
    <t>grossiter73@icq.com</t>
  </si>
  <si>
    <t>Multi-channelled global portal</t>
  </si>
  <si>
    <t>Christye</t>
  </si>
  <si>
    <t>Major</t>
  </si>
  <si>
    <t>cmajor74@wufoo.com</t>
  </si>
  <si>
    <t>Multi-lateral 6th generation secured line</t>
  </si>
  <si>
    <t>Burlie</t>
  </si>
  <si>
    <t>Gehrtz</t>
  </si>
  <si>
    <t>bgehrtz75@amazonaws.com</t>
  </si>
  <si>
    <t>Multi-lateral fresh-thinking internet solution</t>
  </si>
  <si>
    <t>Pollyanna</t>
  </si>
  <si>
    <t>Ollett</t>
  </si>
  <si>
    <t>pollett76@jiathis.com</t>
  </si>
  <si>
    <t>Multi-layered holistic productivity</t>
  </si>
  <si>
    <t>Putnam</t>
  </si>
  <si>
    <t>Sexstone</t>
  </si>
  <si>
    <t>psexstone77@issuu.com</t>
  </si>
  <si>
    <t>Multi-layered logistical secured line</t>
  </si>
  <si>
    <t>Sutton</t>
  </si>
  <si>
    <t>Joscelyne</t>
  </si>
  <si>
    <t>sjoscelyne78@jugem.jp</t>
  </si>
  <si>
    <t>Murder, We Heard</t>
  </si>
  <si>
    <t>Ardine</t>
  </si>
  <si>
    <t>Bearcroft</t>
  </si>
  <si>
    <t>abearcroft79@irs.gov</t>
  </si>
  <si>
    <t>Music Mix</t>
  </si>
  <si>
    <t>Angel</t>
  </si>
  <si>
    <t>Hiskey</t>
  </si>
  <si>
    <t>ahiskey7a@shareasale.com</t>
  </si>
  <si>
    <t>My TV Friends</t>
  </si>
  <si>
    <t>Nev</t>
  </si>
  <si>
    <t>Fairclough</t>
  </si>
  <si>
    <t>nfairclough7b@theguardian.com</t>
  </si>
  <si>
    <t>Nap Time Coffee</t>
  </si>
  <si>
    <t>Jere</t>
  </si>
  <si>
    <t>Grunguer</t>
  </si>
  <si>
    <t>jgrunguer7c@meetup.com</t>
  </si>
  <si>
    <t>Netflix and Review</t>
  </si>
  <si>
    <t>Ker</t>
  </si>
  <si>
    <t>Tournie</t>
  </si>
  <si>
    <t>ktournie7d@microsoft.com</t>
  </si>
  <si>
    <t>Networked methodical product</t>
  </si>
  <si>
    <t>Willette</t>
  </si>
  <si>
    <t>Lintot</t>
  </si>
  <si>
    <t>wlintot7e@addthis.com</t>
  </si>
  <si>
    <t>Networked next generation architecture</t>
  </si>
  <si>
    <t>Ediva</t>
  </si>
  <si>
    <t>Folonin</t>
  </si>
  <si>
    <t>efolonin7f@cnn.com</t>
  </si>
  <si>
    <t>New in Nutrition</t>
  </si>
  <si>
    <t>Viv</t>
  </si>
  <si>
    <t>Dolle</t>
  </si>
  <si>
    <t>vdolle7g@delicious.com</t>
  </si>
  <si>
    <t>Newest Shiny Thing</t>
  </si>
  <si>
    <t>Orin</t>
  </si>
  <si>
    <t>Gerbl</t>
  </si>
  <si>
    <t>ogerbl7h@reuters.com</t>
  </si>
  <si>
    <t>News Desk</t>
  </si>
  <si>
    <t>Israel</t>
  </si>
  <si>
    <t>Iveans</t>
  </si>
  <si>
    <t>iiveans7i@posterous.com</t>
  </si>
  <si>
    <t>News Fix</t>
  </si>
  <si>
    <t>Virginie</t>
  </si>
  <si>
    <t>Heaney</t>
  </si>
  <si>
    <t>vheaney7j@wikipedia.org</t>
  </si>
  <si>
    <t>News Flash</t>
  </si>
  <si>
    <t>York</t>
  </si>
  <si>
    <t>Wahncke</t>
  </si>
  <si>
    <t>ywahncke7k@marketwatch.com</t>
  </si>
  <si>
    <t>News Power Lunch</t>
  </si>
  <si>
    <t>Sancho</t>
  </si>
  <si>
    <t>Scay</t>
  </si>
  <si>
    <t>sscay7l@yahoo.com</t>
  </si>
  <si>
    <t>NewsPod</t>
  </si>
  <si>
    <t>Claudetta</t>
  </si>
  <si>
    <t>Longmire</t>
  </si>
  <si>
    <t>clongmire7m@mapquest.com</t>
  </si>
  <si>
    <t>Newstand</t>
  </si>
  <si>
    <t>Gibbie</t>
  </si>
  <si>
    <t>Spain</t>
  </si>
  <si>
    <t>gspain7n@europa.eu</t>
  </si>
  <si>
    <t>Newsworthy</t>
  </si>
  <si>
    <t>Shelden</t>
  </si>
  <si>
    <t>Stitfall</t>
  </si>
  <si>
    <t>sstitfall7o@diigo.com</t>
  </si>
  <si>
    <t>Nuclear Family</t>
  </si>
  <si>
    <t>Egor</t>
  </si>
  <si>
    <t>Merriott</t>
  </si>
  <si>
    <t>emerriott7p@slate.com</t>
  </si>
  <si>
    <t>Null Hypothesis</t>
  </si>
  <si>
    <t>Shara</t>
  </si>
  <si>
    <t>Schuelcke</t>
  </si>
  <si>
    <t>sschuelcke7q@shop-pro.jp</t>
  </si>
  <si>
    <t>Nutrient of the Day</t>
  </si>
  <si>
    <t>Josiah</t>
  </si>
  <si>
    <t>Saywell</t>
  </si>
  <si>
    <t>jsaywell7r@usa.gov</t>
  </si>
  <si>
    <t>Object-based executive system engine</t>
  </si>
  <si>
    <t>Gipsy</t>
  </si>
  <si>
    <t>Messenger</t>
  </si>
  <si>
    <t>gmessenger7s@aol.com</t>
  </si>
  <si>
    <t>Odd Company</t>
  </si>
  <si>
    <t>Zonda</t>
  </si>
  <si>
    <t>Cron</t>
  </si>
  <si>
    <t>zcron7t@hostgator.com</t>
  </si>
  <si>
    <t>Odd Tech</t>
  </si>
  <si>
    <t>Hayley</t>
  </si>
  <si>
    <t>Puddefoot</t>
  </si>
  <si>
    <t>hpuddefoot7u@quantcast.com</t>
  </si>
  <si>
    <t>Old News</t>
  </si>
  <si>
    <t>Andrew</t>
  </si>
  <si>
    <t>MacLise</t>
  </si>
  <si>
    <t>amaclise7v@chron.com</t>
  </si>
  <si>
    <t>Old Tricks for New Dogs</t>
  </si>
  <si>
    <t>Noak</t>
  </si>
  <si>
    <t>Epinoy</t>
  </si>
  <si>
    <t>nepinoy7w@intel.com</t>
  </si>
  <si>
    <t>Olè Futbol</t>
  </si>
  <si>
    <t>Angelique</t>
  </si>
  <si>
    <t>Josephson</t>
  </si>
  <si>
    <t>ajosephson7x@loc.gov</t>
  </si>
  <si>
    <t>On Cue</t>
  </si>
  <si>
    <t>Delila</t>
  </si>
  <si>
    <t>Lamps</t>
  </si>
  <si>
    <t>dlamps7y@yellowbook.com</t>
  </si>
  <si>
    <t>On the Cutting Room Floor</t>
  </si>
  <si>
    <t>Beckworth</t>
  </si>
  <si>
    <t>rbeckworth7z@amazon.co.uk</t>
  </si>
  <si>
    <t>On Tour</t>
  </si>
  <si>
    <t>Jazmin</t>
  </si>
  <si>
    <t>Frenchum</t>
  </si>
  <si>
    <t>jfrenchum80@so-net.ne.jp</t>
  </si>
  <si>
    <t>Once Upon a Time</t>
  </si>
  <si>
    <t>Quent</t>
  </si>
  <si>
    <t>Ketteringham</t>
  </si>
  <si>
    <t>qketteringham81@google.de</t>
  </si>
  <si>
    <t>Open Culture</t>
  </si>
  <si>
    <t>Phebe</t>
  </si>
  <si>
    <t>Jozwik</t>
  </si>
  <si>
    <t>pjozwik82@cnbc.com</t>
  </si>
  <si>
    <t>Open Past</t>
  </si>
  <si>
    <t>Tracy</t>
  </si>
  <si>
    <t>Febre</t>
  </si>
  <si>
    <t>tfebre83@chicagotribune.com</t>
  </si>
  <si>
    <t>Open-architected discrete challenge</t>
  </si>
  <si>
    <t>Dorothy</t>
  </si>
  <si>
    <t>Dood</t>
  </si>
  <si>
    <t>ddood84@purevolume.com</t>
  </si>
  <si>
    <t>Open-source next generation customer loyalty</t>
  </si>
  <si>
    <t>Giffie</t>
  </si>
  <si>
    <t>Freschini</t>
  </si>
  <si>
    <t>gfreschini85@yandex.ru</t>
  </si>
  <si>
    <t>Operative composite contingency</t>
  </si>
  <si>
    <t>Scotti</t>
  </si>
  <si>
    <t>kscotti86@tripod.com</t>
  </si>
  <si>
    <t>Operative grid-enabled pricing structure</t>
  </si>
  <si>
    <t>Sheelagh</t>
  </si>
  <si>
    <t>Roostan</t>
  </si>
  <si>
    <t>sroostan87@com.com</t>
  </si>
  <si>
    <t>Operative transitional protocol</t>
  </si>
  <si>
    <t>Vivienne</t>
  </si>
  <si>
    <t>Valerio</t>
  </si>
  <si>
    <t>vvalerio88@gizmodo.com</t>
  </si>
  <si>
    <t>Optional 4th generation paradigm</t>
  </si>
  <si>
    <t>Alexandr</t>
  </si>
  <si>
    <t>Venour</t>
  </si>
  <si>
    <t>avenour89@timesonline.co.uk</t>
  </si>
  <si>
    <t>Optional exuding firmware</t>
  </si>
  <si>
    <t>Laural</t>
  </si>
  <si>
    <t>Dulieu</t>
  </si>
  <si>
    <t>ldulieu8a@comsenz.com</t>
  </si>
  <si>
    <t>Optional tangible infrastructure</t>
  </si>
  <si>
    <t>Ola</t>
  </si>
  <si>
    <t>Haggarth</t>
  </si>
  <si>
    <t>ohaggarth8b@loc.gov</t>
  </si>
  <si>
    <t>Organic multi-state challenge</t>
  </si>
  <si>
    <t>Harrie</t>
  </si>
  <si>
    <t>Ruller</t>
  </si>
  <si>
    <t>hruller8c@blogger.com</t>
  </si>
  <si>
    <t>Organic next generation ability</t>
  </si>
  <si>
    <t>Teri</t>
  </si>
  <si>
    <t>Lawlan</t>
  </si>
  <si>
    <t>tlawlan8d@fc2.com</t>
  </si>
  <si>
    <t>Organized reciprocal open architecture</t>
  </si>
  <si>
    <t>Sybyl</t>
  </si>
  <si>
    <t>Prahl</t>
  </si>
  <si>
    <t>sprahl8e@china.com.cn</t>
  </si>
  <si>
    <t>Our Daily Pod</t>
  </si>
  <si>
    <t>Sigismundo</t>
  </si>
  <si>
    <t>Domegan</t>
  </si>
  <si>
    <t>sdomegan8f@linkedin.com</t>
  </si>
  <si>
    <t>Our Planet’s History</t>
  </si>
  <si>
    <t>Darwin</t>
  </si>
  <si>
    <t>Hafford</t>
  </si>
  <si>
    <t>dhafford8g@hc360.com</t>
  </si>
  <si>
    <t>Outrunning Justice</t>
  </si>
  <si>
    <t>Paulie</t>
  </si>
  <si>
    <t>Benmore</t>
  </si>
  <si>
    <t>pbenmore8h@scribd.com</t>
  </si>
  <si>
    <t>Paid by the Hour</t>
  </si>
  <si>
    <t>Carmelita</t>
  </si>
  <si>
    <t>Bridden</t>
  </si>
  <si>
    <t>cbridden8i@cbsnews.com</t>
  </si>
  <si>
    <t>Paint Over Into</t>
  </si>
  <si>
    <t>Hildy</t>
  </si>
  <si>
    <t>Brasted</t>
  </si>
  <si>
    <t>hbrasted8j@nbcnews.com</t>
  </si>
  <si>
    <t>Past Time</t>
  </si>
  <si>
    <t>Birgit</t>
  </si>
  <si>
    <t>Stephen</t>
  </si>
  <si>
    <t>bstephen8k@networkadvertising.org</t>
  </si>
  <si>
    <t>Peak Education</t>
  </si>
  <si>
    <t>Felecia</t>
  </si>
  <si>
    <t>Cobby</t>
  </si>
  <si>
    <t>fcobby8l@globo.com</t>
  </si>
  <si>
    <t>Persistent content-based standardization</t>
  </si>
  <si>
    <t>Holden</t>
  </si>
  <si>
    <t>Benez</t>
  </si>
  <si>
    <t>hbenez8m@taobao.com</t>
  </si>
  <si>
    <t>Phased attitude-oriented encryption</t>
  </si>
  <si>
    <t>Parker</t>
  </si>
  <si>
    <t>Pinching</t>
  </si>
  <si>
    <t>ppinching8n@webeden.co.uk</t>
  </si>
  <si>
    <t>Phased executive emulation</t>
  </si>
  <si>
    <t>Tally</t>
  </si>
  <si>
    <t>Pierrepoint</t>
  </si>
  <si>
    <t>tpierrepoint8o@multiply.com</t>
  </si>
  <si>
    <t>Phased high-level intranet</t>
  </si>
  <si>
    <t>Cazzie</t>
  </si>
  <si>
    <t>Grimbaldeston</t>
  </si>
  <si>
    <t>cgrimbaldeston8p@simplemachines.org</t>
  </si>
  <si>
    <t>Phased regional matrices</t>
  </si>
  <si>
    <t>Rogerio</t>
  </si>
  <si>
    <t>Robins</t>
  </si>
  <si>
    <t>rrobins8q@last.fm</t>
  </si>
  <si>
    <t>Pickleball Beat</t>
  </si>
  <si>
    <t>Kaspar</t>
  </si>
  <si>
    <t>Donalson</t>
  </si>
  <si>
    <t>kdonalson8r@cocolog-nifty.com</t>
  </si>
  <si>
    <t>Planet Family</t>
  </si>
  <si>
    <t>Monroe</t>
  </si>
  <si>
    <t>Catlow</t>
  </si>
  <si>
    <t>mcatlow8s@biblegateway.com</t>
  </si>
  <si>
    <t>Please Clap</t>
  </si>
  <si>
    <t>Karisa</t>
  </si>
  <si>
    <t>Ronald</t>
  </si>
  <si>
    <t>kronald8t@un.org</t>
  </si>
  <si>
    <t>podcast</t>
  </si>
  <si>
    <t>Lanette</t>
  </si>
  <si>
    <t>Grinnov</t>
  </si>
  <si>
    <t>lgrinnov8u@vkontakte.ru</t>
  </si>
  <si>
    <t>Poker Face</t>
  </si>
  <si>
    <t>Konstance</t>
  </si>
  <si>
    <t>Wellbank</t>
  </si>
  <si>
    <t>kwellbank8v@mapquest.com</t>
  </si>
  <si>
    <t>Polarised secondary monitoring</t>
  </si>
  <si>
    <t>Marney</t>
  </si>
  <si>
    <t>Shermar</t>
  </si>
  <si>
    <t>mshermar8w@theatlantic.com</t>
  </si>
  <si>
    <t>Polarised value-added core</t>
  </si>
  <si>
    <t>Bald</t>
  </si>
  <si>
    <t>Chasles</t>
  </si>
  <si>
    <t>bchasles8x@ucsd.edu</t>
  </si>
  <si>
    <t>Popular Domain</t>
  </si>
  <si>
    <t>Geordie</t>
  </si>
  <si>
    <t>Worsalls</t>
  </si>
  <si>
    <t>gworsalls8y@samsung.com</t>
  </si>
  <si>
    <t>Postmodern Trip</t>
  </si>
  <si>
    <t>Emelda</t>
  </si>
  <si>
    <t>Lowater</t>
  </si>
  <si>
    <t>elowater8z@sina.com.cn</t>
  </si>
  <si>
    <t>Pre-emptive homogeneous database</t>
  </si>
  <si>
    <t>Orion</t>
  </si>
  <si>
    <t>Gytesham</t>
  </si>
  <si>
    <t>ogytesham90@google.co.jp</t>
  </si>
  <si>
    <t>Pre-emptive mobile intranet</t>
  </si>
  <si>
    <t>Joshua</t>
  </si>
  <si>
    <t>Tewnion</t>
  </si>
  <si>
    <t>jtewnion91@google.com.br</t>
  </si>
  <si>
    <t>Pre-Game</t>
  </si>
  <si>
    <t>Flor</t>
  </si>
  <si>
    <t>Gatiss</t>
  </si>
  <si>
    <t>fgatiss92@answers.com</t>
  </si>
  <si>
    <t>Preach to Reach</t>
  </si>
  <si>
    <t>Benson</t>
  </si>
  <si>
    <t>Djordjevic</t>
  </si>
  <si>
    <t>bdjordjevic93@twitpic.com</t>
  </si>
  <si>
    <t>Proactive tertiary instruction set</t>
  </si>
  <si>
    <t>Gasparo</t>
  </si>
  <si>
    <t>Spreag</t>
  </si>
  <si>
    <t>gspreag94@indiegogo.com</t>
  </si>
  <si>
    <t>Profit-focused 24/7 approach</t>
  </si>
  <si>
    <t>Vally</t>
  </si>
  <si>
    <t>Butt Gow</t>
  </si>
  <si>
    <t>vbuttgow95@soup.io</t>
  </si>
  <si>
    <t>Profit-focused discrete moratorium</t>
  </si>
  <si>
    <t>Doralia</t>
  </si>
  <si>
    <t>Duggen</t>
  </si>
  <si>
    <t>dduggen96@chronoengine.com</t>
  </si>
  <si>
    <t>Profit-focused impactful throughput</t>
  </si>
  <si>
    <t>Tatiania</t>
  </si>
  <si>
    <t>Chandler</t>
  </si>
  <si>
    <t>tchandler97@europa.eu</t>
  </si>
  <si>
    <t>Profit-focused modular protocol</t>
  </si>
  <si>
    <t>Brynn</t>
  </si>
  <si>
    <t>Biernat</t>
  </si>
  <si>
    <t>bbiernat98@zdnet.com</t>
  </si>
  <si>
    <t>Profound stable focus group</t>
  </si>
  <si>
    <t>Baggarley</t>
  </si>
  <si>
    <t>ebaggarley99@omniture.com</t>
  </si>
  <si>
    <t>Programmable 24/7 secured line</t>
  </si>
  <si>
    <t>Flipsen</t>
  </si>
  <si>
    <t>cflipsen9a@webmd.com</t>
  </si>
  <si>
    <t>Programmable fault-tolerant secured line</t>
  </si>
  <si>
    <t>Andros</t>
  </si>
  <si>
    <t>Billiard</t>
  </si>
  <si>
    <t>abilliard9b@yahoo.com</t>
  </si>
  <si>
    <t>Programmable web-enabled implementation</t>
  </si>
  <si>
    <t>Clare</t>
  </si>
  <si>
    <t>Buffy</t>
  </si>
  <si>
    <t>cbuffy9c@jalbum.net</t>
  </si>
  <si>
    <t>Public-key reciprocal attitude</t>
  </si>
  <si>
    <t>Kitty</t>
  </si>
  <si>
    <t>Offill</t>
  </si>
  <si>
    <t>koffill9d@ameblo.jp</t>
  </si>
  <si>
    <t>Punch Line</t>
  </si>
  <si>
    <t>Alessandro</t>
  </si>
  <si>
    <t>Rentalll</t>
  </si>
  <si>
    <t>arentalll9e@qq.com</t>
  </si>
  <si>
    <t>Putting the Heal in Health</t>
  </si>
  <si>
    <t>Rancell</t>
  </si>
  <si>
    <t>Stellino</t>
  </si>
  <si>
    <t>rstellino9f@opensource.org</t>
  </si>
  <si>
    <t>Putting the Un in Fun</t>
  </si>
  <si>
    <t>Marin</t>
  </si>
  <si>
    <t>Gladdish</t>
  </si>
  <si>
    <t>mgladdish9g@parallels.com</t>
  </si>
  <si>
    <t>Quality-focused systemic time-frame</t>
  </si>
  <si>
    <t>Cynthea</t>
  </si>
  <si>
    <t>Dymott</t>
  </si>
  <si>
    <t>cdymott9h@jimdo.com</t>
  </si>
  <si>
    <t>Questionable Validity</t>
  </si>
  <si>
    <t>Sarchwell</t>
  </si>
  <si>
    <t>wsarchwell9i@ezinearticles.com</t>
  </si>
  <si>
    <t>Quiet on the Set</t>
  </si>
  <si>
    <t>Yvon</t>
  </si>
  <si>
    <t>Lehrian</t>
  </si>
  <si>
    <t>ylehrian9j@cbslocal.com</t>
  </si>
  <si>
    <t>Race, Gender, and All That Stuff</t>
  </si>
  <si>
    <t>Svend</t>
  </si>
  <si>
    <t>Tewkesbury.</t>
  </si>
  <si>
    <t>stewkesbury9k@ca.gov</t>
  </si>
  <si>
    <t>Rap Sheet with Lyrics</t>
  </si>
  <si>
    <t>Conan</t>
  </si>
  <si>
    <t>Risbrough</t>
  </si>
  <si>
    <t>crisbrough9l@dot.gov</t>
  </si>
  <si>
    <t>Re-contextualized contextually-based data-warehouse</t>
  </si>
  <si>
    <t>Esmeralda</t>
  </si>
  <si>
    <t>Worley</t>
  </si>
  <si>
    <t>eworley9m@youku.com</t>
  </si>
  <si>
    <t>Reactive asymmetric success</t>
  </si>
  <si>
    <t>Shadrack</t>
  </si>
  <si>
    <t>mshadrack9n@purevolume.com</t>
  </si>
  <si>
    <t>Reactive encompassing framework</t>
  </si>
  <si>
    <t>Rodolfo</t>
  </si>
  <si>
    <t>Dupey</t>
  </si>
  <si>
    <t>rdupey9o@bravesites.com</t>
  </si>
  <si>
    <t>Reactive needs-based secured line</t>
  </si>
  <si>
    <t>Liesa</t>
  </si>
  <si>
    <t>Stamp</t>
  </si>
  <si>
    <t>lstamp9p@t.co</t>
  </si>
  <si>
    <t>Reactive reciprocal archive</t>
  </si>
  <si>
    <t>Lacey</t>
  </si>
  <si>
    <t>Dorrity</t>
  </si>
  <si>
    <t>ldorrity9q@yolasite.com</t>
  </si>
  <si>
    <t>Reactive tangible archive</t>
  </si>
  <si>
    <t>Yelena</t>
  </si>
  <si>
    <t>Caller</t>
  </si>
  <si>
    <t>ycaller9r@time.com</t>
  </si>
  <si>
    <t>Reactive zero tolerance secured line</t>
  </si>
  <si>
    <t>Baryram</t>
  </si>
  <si>
    <t>Acott</t>
  </si>
  <si>
    <t>bacott9s@amazon.co.uk</t>
  </si>
  <si>
    <t>Real World Civics</t>
  </si>
  <si>
    <t>Hedy</t>
  </si>
  <si>
    <t>Wermerling</t>
  </si>
  <si>
    <t>hwermerling9t@reference.com</t>
  </si>
  <si>
    <t>Realigned optimal moratorium</t>
  </si>
  <si>
    <t>Glynda</t>
  </si>
  <si>
    <t>Rosekilly</t>
  </si>
  <si>
    <t>grosekilly9u@usa.gov</t>
  </si>
  <si>
    <t>Reduced directional portal</t>
  </si>
  <si>
    <t>Bradan</t>
  </si>
  <si>
    <t>Varne</t>
  </si>
  <si>
    <t>bvarne9v@moonfruit.com</t>
  </si>
  <si>
    <t>Reduced discrete contingency</t>
  </si>
  <si>
    <t>Jerrie</t>
  </si>
  <si>
    <t>Alps</t>
  </si>
  <si>
    <t>jalps9w@fema.gov</t>
  </si>
  <si>
    <t>Reduced maximized forecast</t>
  </si>
  <si>
    <t>Alys</t>
  </si>
  <si>
    <t>Bolliver</t>
  </si>
  <si>
    <t>abolliver9x@zdnet.com</t>
  </si>
  <si>
    <t>Religion’s Place</t>
  </si>
  <si>
    <t>Pattie</t>
  </si>
  <si>
    <t>Whittlesea</t>
  </si>
  <si>
    <t>pwhittlesea9y@prlog.org</t>
  </si>
  <si>
    <t>Remix</t>
  </si>
  <si>
    <t>Meyer</t>
  </si>
  <si>
    <t>Predohl</t>
  </si>
  <si>
    <t>mpredohl9z@xrea.com</t>
  </si>
  <si>
    <t>Restructuring, Not Layoffs</t>
  </si>
  <si>
    <t>Elsbeth</t>
  </si>
  <si>
    <t>Tourne</t>
  </si>
  <si>
    <t>etournea0@flavors.me</t>
  </si>
  <si>
    <t>Reverse-engineered bifurcated matrix</t>
  </si>
  <si>
    <t>Micheal</t>
  </si>
  <si>
    <t>Hellens</t>
  </si>
  <si>
    <t>mhellensa1@1und1.de</t>
  </si>
  <si>
    <t>Rich History, Poor History</t>
  </si>
  <si>
    <t>Karoly</t>
  </si>
  <si>
    <t>Radcliffe</t>
  </si>
  <si>
    <t>kradcliffea2@imageshack.us</t>
  </si>
  <si>
    <t>Right-sized coherent software</t>
  </si>
  <si>
    <t>Caye</t>
  </si>
  <si>
    <t>Temby</t>
  </si>
  <si>
    <t>ctembya3@springer.com</t>
  </si>
  <si>
    <t>Robust client-server matrix</t>
  </si>
  <si>
    <t>Margalo</t>
  </si>
  <si>
    <t>Wyard</t>
  </si>
  <si>
    <t>mwyarda4@sfgate.com</t>
  </si>
  <si>
    <t>Robust system-worthy policy</t>
  </si>
  <si>
    <t>Zabrina</t>
  </si>
  <si>
    <t>Swalowe</t>
  </si>
  <si>
    <t>zswalowea5@list-manage.com</t>
  </si>
  <si>
    <t>Safety Goggles</t>
  </si>
  <si>
    <t>Adriane</t>
  </si>
  <si>
    <t>Swaddle</t>
  </si>
  <si>
    <t>aswaddlea6@gov.uk</t>
  </si>
  <si>
    <t>Science of Culture</t>
  </si>
  <si>
    <t>Estella</t>
  </si>
  <si>
    <t>Arnull</t>
  </si>
  <si>
    <t>earnulla7@wordpress.com</t>
  </si>
  <si>
    <t>Science vs Psuedoscience</t>
  </si>
  <si>
    <t>Aarika</t>
  </si>
  <si>
    <t>Maidlow</t>
  </si>
  <si>
    <t>amaidlowa8@ucoz.ru</t>
  </si>
  <si>
    <t>Scientific Rigor</t>
  </si>
  <si>
    <t>Sigvard</t>
  </si>
  <si>
    <t>Woolen</t>
  </si>
  <si>
    <t>swoolena9@indiatimes.com</t>
  </si>
  <si>
    <t>Scoops and More</t>
  </si>
  <si>
    <t>Jerrold</t>
  </si>
  <si>
    <t>Gordon</t>
  </si>
  <si>
    <t>jgordonaa@dion.ne.jp</t>
  </si>
  <si>
    <t>Sculpture City</t>
  </si>
  <si>
    <t>Lisha</t>
  </si>
  <si>
    <t>Abrahamson</t>
  </si>
  <si>
    <t>labrahamsonab@mozilla.org</t>
  </si>
  <si>
    <t>Seamless demand-driven function</t>
  </si>
  <si>
    <t>Slade</t>
  </si>
  <si>
    <t>Tompkiss</t>
  </si>
  <si>
    <t>stompkissac@printfriendly.com</t>
  </si>
  <si>
    <t>Secured motivating conglomeration</t>
  </si>
  <si>
    <t>Casi</t>
  </si>
  <si>
    <t>Dupoy</t>
  </si>
  <si>
    <t>cdupoyad@marketwatch.com</t>
  </si>
  <si>
    <t>Seeing Stars</t>
  </si>
  <si>
    <t>Filmore</t>
  </si>
  <si>
    <t>Garlic</t>
  </si>
  <si>
    <t>fgarlicae@quantcast.com</t>
  </si>
  <si>
    <t>Self-enabling bandwidth-monitored workforce</t>
  </si>
  <si>
    <t>Fin</t>
  </si>
  <si>
    <t>Andrzejak</t>
  </si>
  <si>
    <t>fandrzejakaf@nydailynews.com</t>
  </si>
  <si>
    <t>Senator vs Senator</t>
  </si>
  <si>
    <t>Joye</t>
  </si>
  <si>
    <t>Pobjoy</t>
  </si>
  <si>
    <t>jpobjoyag@xing.com</t>
  </si>
  <si>
    <t>Sense of History</t>
  </si>
  <si>
    <t>Enriqueta</t>
  </si>
  <si>
    <t>Truran</t>
  </si>
  <si>
    <t>etruranah@auda.org.au</t>
  </si>
  <si>
    <t>Sequels and Sequences</t>
  </si>
  <si>
    <t>Lyn</t>
  </si>
  <si>
    <t>Pawlaczyk</t>
  </si>
  <si>
    <t>lpawlaczykai@senate.gov</t>
  </si>
  <si>
    <t>Sew What</t>
  </si>
  <si>
    <t>Vilma</t>
  </si>
  <si>
    <t>Jirusek</t>
  </si>
  <si>
    <t>vjirusekaj@google.es</t>
  </si>
  <si>
    <t>Sharable exuding productivity</t>
  </si>
  <si>
    <t>Adina</t>
  </si>
  <si>
    <t>Albone</t>
  </si>
  <si>
    <t>aalboneak@mashable.com</t>
  </si>
  <si>
    <t>Sharable web-enabled matrices</t>
  </si>
  <si>
    <t>Sula</t>
  </si>
  <si>
    <t>Santarelli</t>
  </si>
  <si>
    <t>ssantarellial@jugem.jp</t>
  </si>
  <si>
    <t>Sheriffs in Town</t>
  </si>
  <si>
    <t>Balduin</t>
  </si>
  <si>
    <t>O'Murtagh</t>
  </si>
  <si>
    <t>bomurtagham@mtv.com</t>
  </si>
  <si>
    <t>Siblings Quibblings</t>
  </si>
  <si>
    <t>Carolynn</t>
  </si>
  <si>
    <t>McConville</t>
  </si>
  <si>
    <t>cmcconvillean@nationalgeographic.com</t>
  </si>
  <si>
    <t>Signals from History</t>
  </si>
  <si>
    <t>Candace</t>
  </si>
  <si>
    <t>Abson</t>
  </si>
  <si>
    <t>cabsonao@jiathis.com</t>
  </si>
  <si>
    <t>Simply News</t>
  </si>
  <si>
    <t>Dilan</t>
  </si>
  <si>
    <t>Leupoldt</t>
  </si>
  <si>
    <t>dleupoldtap@oaic.gov.au</t>
  </si>
  <si>
    <t>Sit Back and Enjoy</t>
  </si>
  <si>
    <t>Blanca</t>
  </si>
  <si>
    <t>Dressel</t>
  </si>
  <si>
    <t>bdresselaq@nps.gov</t>
  </si>
  <si>
    <t>Snort and Chortle</t>
  </si>
  <si>
    <t>Arlen</t>
  </si>
  <si>
    <t>Seignior</t>
  </si>
  <si>
    <t>aseigniorar@opera.com</t>
  </si>
  <si>
    <t>Social Anxiety</t>
  </si>
  <si>
    <t>Hyacintha</t>
  </si>
  <si>
    <t>Plail</t>
  </si>
  <si>
    <t>hplailas@webs.com</t>
  </si>
  <si>
    <t>Sociology Layer</t>
  </si>
  <si>
    <t>Merlina</t>
  </si>
  <si>
    <t>Bollam</t>
  </si>
  <si>
    <t>mbollamat@wikia.com</t>
  </si>
  <si>
    <t>Solid Comedy</t>
  </si>
  <si>
    <t>Phillis</t>
  </si>
  <si>
    <t>Digg</t>
  </si>
  <si>
    <t>pdiggau@fc2.com</t>
  </si>
  <si>
    <t>Sound On</t>
  </si>
  <si>
    <t>Rosemonde</t>
  </si>
  <si>
    <t>Gerdts</t>
  </si>
  <si>
    <t>rgerdtsav@reddit.com</t>
  </si>
  <si>
    <t>Sounds Catchy: Infectious Diseases</t>
  </si>
  <si>
    <t>Irena</t>
  </si>
  <si>
    <t>Pike</t>
  </si>
  <si>
    <t>ipikeaw@comcast.net</t>
  </si>
  <si>
    <t>Sounds Jewish</t>
  </si>
  <si>
    <t>Dody</t>
  </si>
  <si>
    <t>Lapley</t>
  </si>
  <si>
    <t>dlapleyax@mozilla.org</t>
  </si>
  <si>
    <t>Spiritual Studio</t>
  </si>
  <si>
    <t>Sig</t>
  </si>
  <si>
    <t>Hampshaw</t>
  </si>
  <si>
    <t>shampshaway@skype.com</t>
  </si>
  <si>
    <t>Sports Off-Center</t>
  </si>
  <si>
    <t>Urbano</t>
  </si>
  <si>
    <t>Grassin</t>
  </si>
  <si>
    <t>ugrassinaz@mtv.com</t>
  </si>
  <si>
    <t>Sports Pod</t>
  </si>
  <si>
    <t>Babbie</t>
  </si>
  <si>
    <t>Haresnape</t>
  </si>
  <si>
    <t>bharesnapeb0@dmoz.org</t>
  </si>
  <si>
    <t>Stand Up Guys</t>
  </si>
  <si>
    <t>Nanette</t>
  </si>
  <si>
    <t>Bawle</t>
  </si>
  <si>
    <t>nbawleb1@newyorker.com</t>
  </si>
  <si>
    <t>Stand-alone maximized internet solution</t>
  </si>
  <si>
    <t>Virgie</t>
  </si>
  <si>
    <t>Bratch</t>
  </si>
  <si>
    <t>vbratchb2@comsenz.com</t>
  </si>
  <si>
    <t>Start from the Top</t>
  </si>
  <si>
    <t>Portie</t>
  </si>
  <si>
    <t>Lanchester</t>
  </si>
  <si>
    <t>planchesterb3@1und1.de</t>
  </si>
  <si>
    <t>Stealth Health</t>
  </si>
  <si>
    <t>Raina</t>
  </si>
  <si>
    <t>Daoust</t>
  </si>
  <si>
    <t>rdaoustb4@list-manage.com</t>
  </si>
  <si>
    <t>Steps for Step Parents</t>
  </si>
  <si>
    <t>Dilly</t>
  </si>
  <si>
    <t>Jozsika</t>
  </si>
  <si>
    <t>djozsikab5@nytimes.com</t>
  </si>
  <si>
    <t>Streamlined impactful system engine</t>
  </si>
  <si>
    <t>Calli</t>
  </si>
  <si>
    <t>Biagioni</t>
  </si>
  <si>
    <t>cbiagionib6@bloglovin.com</t>
  </si>
  <si>
    <t>Streamlined interactive neural-net</t>
  </si>
  <si>
    <t>Dreddy</t>
  </si>
  <si>
    <t>Bucktrout</t>
  </si>
  <si>
    <t>dbucktroutb7@nps.gov</t>
  </si>
  <si>
    <t>Surround Sound</t>
  </si>
  <si>
    <t>Darcee</t>
  </si>
  <si>
    <t>Ducker</t>
  </si>
  <si>
    <t>dduckerb8@loc.gov</t>
  </si>
  <si>
    <t>Switchable non-volatile product</t>
  </si>
  <si>
    <t>Pattin</t>
  </si>
  <si>
    <t>Pritchard</t>
  </si>
  <si>
    <t>ppritchardb9@friendfeed.com</t>
  </si>
  <si>
    <t>Synchronised contextually-based function</t>
  </si>
  <si>
    <t>Oriana</t>
  </si>
  <si>
    <t>Keller</t>
  </si>
  <si>
    <t>okellerba@pagesperso-orange.fr</t>
  </si>
  <si>
    <t>Synchronised encompassing open architecture</t>
  </si>
  <si>
    <t>Berty</t>
  </si>
  <si>
    <t>Maccree</t>
  </si>
  <si>
    <t>bmaccreebb@topsy.com</t>
  </si>
  <si>
    <t>Synergized explicit interface</t>
  </si>
  <si>
    <t>Brig</t>
  </si>
  <si>
    <t>Blanden</t>
  </si>
  <si>
    <t>bblandenbc@timesonline.co.uk</t>
  </si>
  <si>
    <t>Taboo-rific</t>
  </si>
  <si>
    <t>Margette</t>
  </si>
  <si>
    <t>Lelande</t>
  </si>
  <si>
    <t>mlelandebd@e-recht24.de</t>
  </si>
  <si>
    <t>Tape Cassette Days</t>
  </si>
  <si>
    <t>Geri</t>
  </si>
  <si>
    <t>Philipet</t>
  </si>
  <si>
    <t>gphilipetbe@virginia.edu</t>
  </si>
  <si>
    <t>Tax Around the World</t>
  </si>
  <si>
    <t>Dirk</t>
  </si>
  <si>
    <t>MacGibbon</t>
  </si>
  <si>
    <t>dmacgibbonbf@wikimedia.org</t>
  </si>
  <si>
    <t>Teach Me</t>
  </si>
  <si>
    <t>Cathie</t>
  </si>
  <si>
    <t>Magovern</t>
  </si>
  <si>
    <t>cmagovernbg@sfgate.com</t>
  </si>
  <si>
    <t>Teacher Vibes</t>
  </si>
  <si>
    <t>Elwira</t>
  </si>
  <si>
    <t>Treasure</t>
  </si>
  <si>
    <t>etreasurebh@reverbnation.com</t>
  </si>
  <si>
    <t>Teacher’s Lounge</t>
  </si>
  <si>
    <t>Constantine</t>
  </si>
  <si>
    <t>Whorton</t>
  </si>
  <si>
    <t>cwhortonbi@soup.io</t>
  </si>
  <si>
    <t>Teachers to Teachers</t>
  </si>
  <si>
    <t>Ragnar</t>
  </si>
  <si>
    <t>Beaman</t>
  </si>
  <si>
    <t>rbeamanbj@jalbum.net</t>
  </si>
  <si>
    <t>Tech Just for Fun</t>
  </si>
  <si>
    <t>Andonis</t>
  </si>
  <si>
    <t>Davydzenko</t>
  </si>
  <si>
    <t>adavydzenkobk@whitehouse.gov</t>
  </si>
  <si>
    <t>Tech Specs</t>
  </si>
  <si>
    <t>Marita</t>
  </si>
  <si>
    <t>Faiers</t>
  </si>
  <si>
    <t>mfaiersbl@themeforest.net</t>
  </si>
  <si>
    <t>Tech, Tech, Goose</t>
  </si>
  <si>
    <t>Crunkhurn</t>
  </si>
  <si>
    <t>pcrunkhurnbm@dropbox.com</t>
  </si>
  <si>
    <t>Technical Foul</t>
  </si>
  <si>
    <t>Strettell</t>
  </si>
  <si>
    <t>bstrettellbn@army.mil</t>
  </si>
  <si>
    <t>Technically Speaking</t>
  </si>
  <si>
    <t>Coreen</t>
  </si>
  <si>
    <t>Trowell</t>
  </si>
  <si>
    <t>ctrowellbo@japanpost.jp</t>
  </si>
  <si>
    <t>Test Flight</t>
  </si>
  <si>
    <t>Talbert</t>
  </si>
  <si>
    <t>Goding</t>
  </si>
  <si>
    <t>tgodingbp@ox.ac.uk</t>
  </si>
  <si>
    <t>Test It</t>
  </si>
  <si>
    <t>Ignace</t>
  </si>
  <si>
    <t>Avramovic</t>
  </si>
  <si>
    <t>iavramovicbq@weather.com</t>
  </si>
  <si>
    <t>That’s Criminal</t>
  </si>
  <si>
    <t>Lira</t>
  </si>
  <si>
    <t>Stebbings</t>
  </si>
  <si>
    <t>lstebbingsbr@ihg.com</t>
  </si>
  <si>
    <t>That’s News to Me</t>
  </si>
  <si>
    <t>Corbie</t>
  </si>
  <si>
    <t>Brookton</t>
  </si>
  <si>
    <t>cbrooktonbs@gnu.org</t>
  </si>
  <si>
    <t>That’s Not How We Do It Here</t>
  </si>
  <si>
    <t>Riane</t>
  </si>
  <si>
    <t>Brunn</t>
  </si>
  <si>
    <t>rbrunnbt@independent.co.uk</t>
  </si>
  <si>
    <t>That’s the Spirit!</t>
  </si>
  <si>
    <t>Merna</t>
  </si>
  <si>
    <t>Caiger</t>
  </si>
  <si>
    <t>mcaigerbu@google.com.au</t>
  </si>
  <si>
    <t>The Artist and the Audience</t>
  </si>
  <si>
    <t>Hillier</t>
  </si>
  <si>
    <t>Trayte</t>
  </si>
  <si>
    <t>htraytebv@un.org</t>
  </si>
  <si>
    <t>The Basketball Collective</t>
  </si>
  <si>
    <t>Ardyce</t>
  </si>
  <si>
    <t>Nardrup</t>
  </si>
  <si>
    <t>anardrupbw@yale.edu</t>
  </si>
  <si>
    <t>The Best Episode</t>
  </si>
  <si>
    <t>Ingrim</t>
  </si>
  <si>
    <t>Rolinson</t>
  </si>
  <si>
    <t>irolinsonbx@earthlink.net</t>
  </si>
  <si>
    <t>The Best Tech for the Job</t>
  </si>
  <si>
    <t>Noreen</t>
  </si>
  <si>
    <t>Grestye</t>
  </si>
  <si>
    <t>ngrestyeby@nymag.com</t>
  </si>
  <si>
    <t>The Classroom</t>
  </si>
  <si>
    <t>Claudia</t>
  </si>
  <si>
    <t>Koppes</t>
  </si>
  <si>
    <t>ckoppesbz@umn.edu</t>
  </si>
  <si>
    <t>The Company You Keep</t>
  </si>
  <si>
    <t>Alyosha</t>
  </si>
  <si>
    <t>Szubert</t>
  </si>
  <si>
    <t>aszubertc0@imageshack.us</t>
  </si>
  <si>
    <t>The Daily Past</t>
  </si>
  <si>
    <t>Sherewood</t>
  </si>
  <si>
    <t>osherewoodc1@walmart.com</t>
  </si>
  <si>
    <t>The Dance Pod</t>
  </si>
  <si>
    <t>Isobel</t>
  </si>
  <si>
    <t>Duddin</t>
  </si>
  <si>
    <t>iduddinc2@aol.com</t>
  </si>
  <si>
    <t>The Filibuster</t>
  </si>
  <si>
    <t>Natalina</t>
  </si>
  <si>
    <t>Alecock</t>
  </si>
  <si>
    <t>nalecockc3@yahoo.com</t>
  </si>
  <si>
    <t>The Fun Aunt</t>
  </si>
  <si>
    <t>Libbie</t>
  </si>
  <si>
    <t>Kinton</t>
  </si>
  <si>
    <t>lkintonc4@cdbaby.com</t>
  </si>
  <si>
    <t>The Grandparents’ Show</t>
  </si>
  <si>
    <t>Sunshine</t>
  </si>
  <si>
    <t>Manoch</t>
  </si>
  <si>
    <t>smanochc5@telegraph.co.uk</t>
  </si>
  <si>
    <t>The Great Spirituality Search</t>
  </si>
  <si>
    <t>Etienne</t>
  </si>
  <si>
    <t>Mullins</t>
  </si>
  <si>
    <t>emullinsc6@hibu.com</t>
  </si>
  <si>
    <t>The Music Lane</t>
  </si>
  <si>
    <t>Ursulina</t>
  </si>
  <si>
    <t>Campes</t>
  </si>
  <si>
    <t>ucampesc7@pcworld.com</t>
  </si>
  <si>
    <t>The Next Blockbuster</t>
  </si>
  <si>
    <t>Ulberto</t>
  </si>
  <si>
    <t>Gosland</t>
  </si>
  <si>
    <t>ugoslandc8@mozilla.com</t>
  </si>
  <si>
    <t>The Not-So Classics</t>
  </si>
  <si>
    <t>Dela</t>
  </si>
  <si>
    <t>Hendrix</t>
  </si>
  <si>
    <t>dhendrixc9@ask.com</t>
  </si>
  <si>
    <t>The Olympic Spot</t>
  </si>
  <si>
    <t>Haley</t>
  </si>
  <si>
    <t>Jewise</t>
  </si>
  <si>
    <t>hjewiseca@timesonline.co.uk</t>
  </si>
  <si>
    <t>The Penultimate Laugh</t>
  </si>
  <si>
    <t>Alisha</t>
  </si>
  <si>
    <t>Jandac</t>
  </si>
  <si>
    <t>ajandaccb@smh.com.au</t>
  </si>
  <si>
    <t>The Pipettes</t>
  </si>
  <si>
    <t>Tonya</t>
  </si>
  <si>
    <t>Creamen</t>
  </si>
  <si>
    <t>tcreamencc@360.cn</t>
  </si>
  <si>
    <t>The Puncast</t>
  </si>
  <si>
    <t>Cole</t>
  </si>
  <si>
    <t>Hendonson</t>
  </si>
  <si>
    <t>chendonsoncd@sohu.com</t>
  </si>
  <si>
    <t>The Robots we Make</t>
  </si>
  <si>
    <t>Vigrass</t>
  </si>
  <si>
    <t>pvigrassce@senate.gov</t>
  </si>
  <si>
    <t>The Tech Geeks’ Show</t>
  </si>
  <si>
    <t>Joeann</t>
  </si>
  <si>
    <t>McGeraghty</t>
  </si>
  <si>
    <t>jmcgeraghtycf@cloudflare.com</t>
  </si>
  <si>
    <t>The Two Parties</t>
  </si>
  <si>
    <t>Veronica</t>
  </si>
  <si>
    <t>Leckey</t>
  </si>
  <si>
    <t>vleckeycg@yahoo.com</t>
  </si>
  <si>
    <t>The Unit</t>
  </si>
  <si>
    <t>Doe</t>
  </si>
  <si>
    <t>Treat</t>
  </si>
  <si>
    <t>dtreatch@de.vu</t>
  </si>
  <si>
    <t>There’s A Lot of History There</t>
  </si>
  <si>
    <t>Starla</t>
  </si>
  <si>
    <t>Ricketts</t>
  </si>
  <si>
    <t>srickettsci@psu.edu</t>
  </si>
  <si>
    <t>Thieves and Those Who Love Them</t>
  </si>
  <si>
    <t>Madelle</t>
  </si>
  <si>
    <t>MacCallum</t>
  </si>
  <si>
    <t>mmaccallumcj@independent.co.uk</t>
  </si>
  <si>
    <t>This New Blog I Found</t>
  </si>
  <si>
    <t>Had</t>
  </si>
  <si>
    <t>Husband</t>
  </si>
  <si>
    <t>hhusbandck@altervista.org</t>
  </si>
  <si>
    <t>This Week in Religion</t>
  </si>
  <si>
    <t>Sharia</t>
  </si>
  <si>
    <t>Keigher</t>
  </si>
  <si>
    <t>skeighercl@google.it</t>
  </si>
  <si>
    <t>Time to Create</t>
  </si>
  <si>
    <t>Arlyn</t>
  </si>
  <si>
    <t>O'Bruen</t>
  </si>
  <si>
    <t>aobruencm@biglobe.ne.jp</t>
  </si>
  <si>
    <t>Today I Learned</t>
  </si>
  <si>
    <t>Gillie</t>
  </si>
  <si>
    <t>Kasparski</t>
  </si>
  <si>
    <t>gkasparskicn@linkedin.com</t>
  </si>
  <si>
    <t>Tomorrow’s Health</t>
  </si>
  <si>
    <t>Efrem</t>
  </si>
  <si>
    <t>Belitz</t>
  </si>
  <si>
    <t>ebelitzco@mit.edu</t>
  </si>
  <si>
    <t>Top Story</t>
  </si>
  <si>
    <t>Geoff</t>
  </si>
  <si>
    <t>Joron</t>
  </si>
  <si>
    <t>gjoroncp@canalblog.com</t>
  </si>
  <si>
    <t>Top Ten Tech List Weekly</t>
  </si>
  <si>
    <t>Ferdinande</t>
  </si>
  <si>
    <t>Pietz</t>
  </si>
  <si>
    <t>fpietzcq@issuu.com</t>
  </si>
  <si>
    <t>Total neutral collaboration</t>
  </si>
  <si>
    <t>Cosetta</t>
  </si>
  <si>
    <t>Ragge</t>
  </si>
  <si>
    <t>craggecr@ezinearticles.com</t>
  </si>
  <si>
    <t>Tough Nuns to Crack</t>
  </si>
  <si>
    <t>Johna</t>
  </si>
  <si>
    <t>Comer</t>
  </si>
  <si>
    <t>jcomercs@deviantart.com</t>
  </si>
  <si>
    <t>Triple-buffered 6th generation firmware</t>
  </si>
  <si>
    <t>Paulette</t>
  </si>
  <si>
    <t>Reddoch</t>
  </si>
  <si>
    <t>preddochct@opensource.org</t>
  </si>
  <si>
    <t>Trivia Trivia Trivia</t>
  </si>
  <si>
    <t>Stephani</t>
  </si>
  <si>
    <t>Brachell</t>
  </si>
  <si>
    <t>sbrachellcu@shop-pro.jp</t>
  </si>
  <si>
    <t>Turn Up the News</t>
  </si>
  <si>
    <t>Roselle</t>
  </si>
  <si>
    <t>Farrey</t>
  </si>
  <si>
    <t>rfarreycv@utexas.edu</t>
  </si>
  <si>
    <t>Two Dads</t>
  </si>
  <si>
    <t>Maribeth</t>
  </si>
  <si>
    <t>Mathwen</t>
  </si>
  <si>
    <t>mmathwencw@boston.com</t>
  </si>
  <si>
    <t>Unfriendly Competition</t>
  </si>
  <si>
    <t>Othello</t>
  </si>
  <si>
    <t>Jacqueme</t>
  </si>
  <si>
    <t>ojacquemecx@hibu.com</t>
  </si>
  <si>
    <t>Universal dedicated hierarchy</t>
  </si>
  <si>
    <t>Sinclair</t>
  </si>
  <si>
    <t>Waghorne</t>
  </si>
  <si>
    <t>swaghornecy@desdev.cn</t>
  </si>
  <si>
    <t>Unreasonable Doubt</t>
  </si>
  <si>
    <t>Link</t>
  </si>
  <si>
    <t>lbearcz@mtv.com</t>
  </si>
  <si>
    <t>Up-sized fresh-thinking monitoring</t>
  </si>
  <si>
    <t>Adore</t>
  </si>
  <si>
    <t>Kinver</t>
  </si>
  <si>
    <t>akinverd0@pen.io</t>
  </si>
  <si>
    <t>Upgradable maximized throughput</t>
  </si>
  <si>
    <t>Adiana</t>
  </si>
  <si>
    <t>Crosscombe</t>
  </si>
  <si>
    <t>acrosscombed1@dailymotion.com</t>
  </si>
  <si>
    <t>User-friendly actuating protocol</t>
  </si>
  <si>
    <t>Gertie</t>
  </si>
  <si>
    <t>Whacket</t>
  </si>
  <si>
    <t>gwhacketd2@blogtalkradio.com</t>
  </si>
  <si>
    <t>User-friendly contextually-based artificial intelligence</t>
  </si>
  <si>
    <t>Odelle</t>
  </si>
  <si>
    <t>Battle</t>
  </si>
  <si>
    <t>obattled3@over-blog.com</t>
  </si>
  <si>
    <t>Vaticans and Vatican’ts</t>
  </si>
  <si>
    <t>Holly</t>
  </si>
  <si>
    <t>Fishly</t>
  </si>
  <si>
    <t>hfishlyd4@stanford.edu</t>
  </si>
  <si>
    <t>Versatile multi-tasking strategy</t>
  </si>
  <si>
    <t>Donaugh</t>
  </si>
  <si>
    <t>Basant</t>
  </si>
  <si>
    <t>dbasantd5@tamu.edu</t>
  </si>
  <si>
    <t>View from the Cheap Seats</t>
  </si>
  <si>
    <t>Barney</t>
  </si>
  <si>
    <t>Oliver</t>
  </si>
  <si>
    <t>boliverd6@de.vu</t>
  </si>
  <si>
    <t>Virtual heuristic local area network</t>
  </si>
  <si>
    <t>Nollie</t>
  </si>
  <si>
    <t>Castellani</t>
  </si>
  <si>
    <t>ncastellanid7@umn.edu</t>
  </si>
  <si>
    <t>Vision-oriented coherent interface</t>
  </si>
  <si>
    <t>Verena</t>
  </si>
  <si>
    <t>Hourstan</t>
  </si>
  <si>
    <t>vhourstand8@barnesandnoble.com</t>
  </si>
  <si>
    <t>Vision-oriented empowering synergy</t>
  </si>
  <si>
    <t>Karlen</t>
  </si>
  <si>
    <t>McClure</t>
  </si>
  <si>
    <t>kmcclured9@amazon.com</t>
  </si>
  <si>
    <t>Vision-oriented transitional utilisation</t>
  </si>
  <si>
    <t>Angelia</t>
  </si>
  <si>
    <t>Worner</t>
  </si>
  <si>
    <t>awornerda@columbia.edu</t>
  </si>
  <si>
    <t>Vote-A-Rama</t>
  </si>
  <si>
    <t>Brett</t>
  </si>
  <si>
    <t>Ivashov</t>
  </si>
  <si>
    <t>bivashovdb@dropbox.com</t>
  </si>
  <si>
    <t>Wanna Bet?</t>
  </si>
  <si>
    <t>Jeana</t>
  </si>
  <si>
    <t>Crome</t>
  </si>
  <si>
    <t>jcromedc@nbcnews.com</t>
  </si>
  <si>
    <t>Watch Party</t>
  </si>
  <si>
    <t>Killian</t>
  </si>
  <si>
    <t>Tremmil</t>
  </si>
  <si>
    <t>ktremmildd@reuters.com</t>
  </si>
  <si>
    <t>Watercooler Sports</t>
  </si>
  <si>
    <t>Simeon</t>
  </si>
  <si>
    <t>Oultram</t>
  </si>
  <si>
    <t>soultramde@psu.edu</t>
  </si>
  <si>
    <t>We Got the Wrong Guy</t>
  </si>
  <si>
    <t>Cly</t>
  </si>
  <si>
    <t>Whetton</t>
  </si>
  <si>
    <t>cwhettondf@t-online.de</t>
  </si>
  <si>
    <t>We’ve Got Chemistry</t>
  </si>
  <si>
    <t>Valaree</t>
  </si>
  <si>
    <t>De Cruze</t>
  </si>
  <si>
    <t>vdecruzedg@arstechnica.com</t>
  </si>
  <si>
    <t>Weekly Webinar That Doesn’t Suck</t>
  </si>
  <si>
    <t>Ruthie</t>
  </si>
  <si>
    <t>Misson</t>
  </si>
  <si>
    <t>rmissondh@friendfeed.com</t>
  </si>
  <si>
    <t>Weird Traditions</t>
  </si>
  <si>
    <t>Lemuel</t>
  </si>
  <si>
    <t>Castagnasso</t>
  </si>
  <si>
    <t>lcastagnassodi@irs.gov</t>
  </si>
  <si>
    <t>Wellness for the Broke</t>
  </si>
  <si>
    <t>Twyla</t>
  </si>
  <si>
    <t>Espinay</t>
  </si>
  <si>
    <t>tespinaydj@europa.eu</t>
  </si>
  <si>
    <t>What the Health</t>
  </si>
  <si>
    <t>Neysa</t>
  </si>
  <si>
    <t>Croker</t>
  </si>
  <si>
    <t>ncrokerdk@storify.com</t>
  </si>
  <si>
    <t>What’s Up With…</t>
  </si>
  <si>
    <t>Gilbert</t>
  </si>
  <si>
    <t>Cota</t>
  </si>
  <si>
    <t>gcotadl@rambler.ru</t>
  </si>
  <si>
    <t>When the Music Stops</t>
  </si>
  <si>
    <t>Ethe</t>
  </si>
  <si>
    <t>Kersaw</t>
  </si>
  <si>
    <t>ekersawdm@cafepress.com</t>
  </si>
  <si>
    <t>Where’s My Remote</t>
  </si>
  <si>
    <t>Laurie</t>
  </si>
  <si>
    <t>Simone</t>
  </si>
  <si>
    <t>lsimonedn@eepurl.com</t>
  </si>
  <si>
    <t>Why Art</t>
  </si>
  <si>
    <t>Elene</t>
  </si>
  <si>
    <t>Bodiam</t>
  </si>
  <si>
    <t>ebodiamdo@columbia.edu</t>
  </si>
  <si>
    <t>Why We Can’t Have Nice Things</t>
  </si>
  <si>
    <t>Matilde</t>
  </si>
  <si>
    <t>Lemmanbie</t>
  </si>
  <si>
    <t>mlemmanbiedp@apache.org</t>
  </si>
  <si>
    <t>Will Sing for Food</t>
  </si>
  <si>
    <t>Carlen</t>
  </si>
  <si>
    <t>Burnard</t>
  </si>
  <si>
    <t>cburnarddq@so-net.ne.jp</t>
  </si>
  <si>
    <t>Will This be on the Test?</t>
  </si>
  <si>
    <t>Aldwin</t>
  </si>
  <si>
    <t>Drillot</t>
  </si>
  <si>
    <t>adrillotdr@dailymotion.com</t>
  </si>
  <si>
    <t>Winning Record</t>
  </si>
  <si>
    <t>Maren</t>
  </si>
  <si>
    <t>Mallabar</t>
  </si>
  <si>
    <t>mmallabards@smh.com.au</t>
  </si>
  <si>
    <t>Witness’s Dilemma</t>
  </si>
  <si>
    <t>Jacob</t>
  </si>
  <si>
    <t>Murname</t>
  </si>
  <si>
    <t>jmurnamedt@theatlantic.com</t>
  </si>
  <si>
    <t>Worst Fans/Best Fans</t>
  </si>
  <si>
    <t>Chick</t>
  </si>
  <si>
    <t>Jime</t>
  </si>
  <si>
    <t>cjimedu@yale.edu</t>
  </si>
  <si>
    <t>You Are What You Learn</t>
  </si>
  <si>
    <t>Christen</t>
  </si>
  <si>
    <t>Reiners</t>
  </si>
  <si>
    <t>creinersdv@examiner.com</t>
  </si>
  <si>
    <t>Your News for the Day</t>
  </si>
  <si>
    <t>My Awesome Podcast</t>
  </si>
  <si>
    <t>Number of Shows</t>
  </si>
  <si>
    <t>Average Monthly Downloads</t>
  </si>
  <si>
    <t>Technology</t>
  </si>
  <si>
    <t>show_id</t>
  </si>
  <si>
    <t>upload_date</t>
  </si>
  <si>
    <t>audio_file</t>
  </si>
  <si>
    <t>audio_length_min</t>
  </si>
  <si>
    <t>Justo.mp3</t>
  </si>
  <si>
    <t>EtMagnisDis.mp3</t>
  </si>
  <si>
    <t>PortaVolutpat.mp3</t>
  </si>
  <si>
    <t>InFaucibus.mp3</t>
  </si>
  <si>
    <t>Odio.mp3</t>
  </si>
  <si>
    <t>Eget.mp3</t>
  </si>
  <si>
    <t>Mattis.mp3</t>
  </si>
  <si>
    <t>VolutpatEratQuisque.mp3</t>
  </si>
  <si>
    <t>IpsumInteger.mp3</t>
  </si>
  <si>
    <t>Lectus.mp3</t>
  </si>
  <si>
    <t>Vel.mp3</t>
  </si>
  <si>
    <t>Praesent.mp3</t>
  </si>
  <si>
    <t>Suscipit.mp3</t>
  </si>
  <si>
    <t>UtVolutpat.mp3</t>
  </si>
  <si>
    <t>AliquamConvallis.mp3</t>
  </si>
  <si>
    <t>SapienIn.mp3</t>
  </si>
  <si>
    <t>Integer.mp3</t>
  </si>
  <si>
    <t>VelEnimSit.mp3</t>
  </si>
  <si>
    <t>PosuereCubilia.mp3</t>
  </si>
  <si>
    <t>Dictumst.mp3</t>
  </si>
  <si>
    <t>JustoSollicitudin.mp3</t>
  </si>
  <si>
    <t>ConsequatUt.mp3</t>
  </si>
  <si>
    <t>Eu.mp3</t>
  </si>
  <si>
    <t>Curabitur.mp3</t>
  </si>
  <si>
    <t>AnteVel.mp3</t>
  </si>
  <si>
    <t>InterdumVenenatis.mp3</t>
  </si>
  <si>
    <t>SemperSapienA.mp3</t>
  </si>
  <si>
    <t>Eros.mp3</t>
  </si>
  <si>
    <t>CuraeNullaDapibus.mp3</t>
  </si>
  <si>
    <t>Sapien.mp3</t>
  </si>
  <si>
    <t>PedeMalesuada.mp3</t>
  </si>
  <si>
    <t>QuisqueArcu.mp3</t>
  </si>
  <si>
    <t>Luctus.mp3</t>
  </si>
  <si>
    <t>SitAmet.mp3</t>
  </si>
  <si>
    <t>EleifendPedeLibero.mp3</t>
  </si>
  <si>
    <t>SitAmetConsectetuer.mp3</t>
  </si>
  <si>
    <t>Rhoncus.mp3</t>
  </si>
  <si>
    <t>Varius.mp3</t>
  </si>
  <si>
    <t>RhoncusMauris.mp3</t>
  </si>
  <si>
    <t>PedeJusto.mp3</t>
  </si>
  <si>
    <t>Montes.mp3</t>
  </si>
  <si>
    <t>VulputateUt.mp3</t>
  </si>
  <si>
    <t>PotentiIn.mp3</t>
  </si>
  <si>
    <t>Placerat.mp3</t>
  </si>
  <si>
    <t>AliquamSit.mp3</t>
  </si>
  <si>
    <t>VitaeNisl.mp3</t>
  </si>
  <si>
    <t>PretiumQuis.mp3</t>
  </si>
  <si>
    <t>Nascetur.mp3</t>
  </si>
  <si>
    <t>LectusSuspendisse.mp3</t>
  </si>
  <si>
    <t>SedTincidunt.mp3</t>
  </si>
  <si>
    <t>Duis.mp3</t>
  </si>
  <si>
    <t>LeoRhoncusSed.mp3</t>
  </si>
  <si>
    <t>MolestieSedJusto.mp3</t>
  </si>
  <si>
    <t>MalesuadaIn.mp3</t>
  </si>
  <si>
    <t>Ut.mp3</t>
  </si>
  <si>
    <t>In.mp3</t>
  </si>
  <si>
    <t>MaurisLaoreet.mp3</t>
  </si>
  <si>
    <t>Vestibulum.mp3</t>
  </si>
  <si>
    <t>PlateaDictumst.mp3</t>
  </si>
  <si>
    <t>NibhFusce.mp3</t>
  </si>
  <si>
    <t>ASuscipitNulla.mp3</t>
  </si>
  <si>
    <t>Nulla.mp3</t>
  </si>
  <si>
    <t>Sit.mp3</t>
  </si>
  <si>
    <t>DiamCrasPellentesque.mp3</t>
  </si>
  <si>
    <t>ConvallisMorbiOdio.mp3</t>
  </si>
  <si>
    <t>AmetSapienDignissim.mp3</t>
  </si>
  <si>
    <t>CurabiturGravida.mp3</t>
  </si>
  <si>
    <t>CrasMi.mp3</t>
  </si>
  <si>
    <t>Amet.mp3</t>
  </si>
  <si>
    <t>Quam.mp3</t>
  </si>
  <si>
    <t>AFeugiat.mp3</t>
  </si>
  <si>
    <t>Sagittis.mp3</t>
  </si>
  <si>
    <t>EratIdMauris.mp3</t>
  </si>
  <si>
    <t>Interdum.mp3</t>
  </si>
  <si>
    <t>TurpisNec.mp3</t>
  </si>
  <si>
    <t>NullaSuspendissePotenti.mp3</t>
  </si>
  <si>
    <t>DictumstMaecenasUt.mp3</t>
  </si>
  <si>
    <t>UltricesPosuere.mp3</t>
  </si>
  <si>
    <t>MorbiVel.mp3</t>
  </si>
  <si>
    <t>TempusVelPede.mp3</t>
  </si>
  <si>
    <t>Id.mp3</t>
  </si>
  <si>
    <t>NullamSitAmet.mp3</t>
  </si>
  <si>
    <t>NislVenenatisLacinia.mp3</t>
  </si>
  <si>
    <t>RhoncusAliquetPulvinar.mp3</t>
  </si>
  <si>
    <t>LiberoNullamSit.mp3</t>
  </si>
  <si>
    <t>Nisl.mp3</t>
  </si>
  <si>
    <t>EnimInTempor.mp3</t>
  </si>
  <si>
    <t>Mauris.mp3</t>
  </si>
  <si>
    <t>Velit.mp3</t>
  </si>
  <si>
    <t>EgetTincidunt.mp3</t>
  </si>
  <si>
    <t>Donec.mp3</t>
  </si>
  <si>
    <t>ErosViverraEget.mp3</t>
  </si>
  <si>
    <t>EratFermentumJusto.mp3</t>
  </si>
  <si>
    <t>ConsectetuerAdipiscing.mp3</t>
  </si>
  <si>
    <t>Platea.mp3</t>
  </si>
  <si>
    <t>MagnaAt.mp3</t>
  </si>
  <si>
    <t>Lacus.mp3</t>
  </si>
  <si>
    <t>LoremIpsum.mp3</t>
  </si>
  <si>
    <t>AugueASuscipit.mp3</t>
  </si>
  <si>
    <t>SapienNonMi.mp3</t>
  </si>
  <si>
    <t>TellusNisi.mp3</t>
  </si>
  <si>
    <t>TurpisAPede.mp3</t>
  </si>
  <si>
    <t>PharetraMagna.mp3</t>
  </si>
  <si>
    <t>Felis.mp3</t>
  </si>
  <si>
    <t>RhoncusDui.mp3</t>
  </si>
  <si>
    <t>PhasellusSitAmet.mp3</t>
  </si>
  <si>
    <t>Erat.mp3</t>
  </si>
  <si>
    <t>CubiliaCurae.mp3</t>
  </si>
  <si>
    <t>Et.mp3</t>
  </si>
  <si>
    <t>AugueA.mp3</t>
  </si>
  <si>
    <t>UtNuncVestibulum.mp3</t>
  </si>
  <si>
    <t>DonecPosuereMetus.mp3</t>
  </si>
  <si>
    <t>VestibulumEgetVulputate.mp3</t>
  </si>
  <si>
    <t>MagnaVulputateLuctus.mp3</t>
  </si>
  <si>
    <t>Aliquam.mp3</t>
  </si>
  <si>
    <t>PorttitorLorem.mp3</t>
  </si>
  <si>
    <t>Lobortis.mp3</t>
  </si>
  <si>
    <t>Volutpat.mp3</t>
  </si>
  <si>
    <t>IpsumPrimisIn.mp3</t>
  </si>
  <si>
    <t>MolestieHendrerit.mp3</t>
  </si>
  <si>
    <t>RutrumAt.mp3</t>
  </si>
  <si>
    <t>DonecOdioJusto.mp3</t>
  </si>
  <si>
    <t>EratNulla.mp3</t>
  </si>
  <si>
    <t>DonecQuisOrci.mp3</t>
  </si>
  <si>
    <t>AtNulla.mp3</t>
  </si>
  <si>
    <t>ConsectetuerEget.mp3</t>
  </si>
  <si>
    <t>CongueRisus.mp3</t>
  </si>
  <si>
    <t>MollisMolestieLorem.mp3</t>
  </si>
  <si>
    <t>VestibulumAcEst.mp3</t>
  </si>
  <si>
    <t>Hac.mp3</t>
  </si>
  <si>
    <t>ConvallisNunc.mp3</t>
  </si>
  <si>
    <t>LuctusEtUltrices.mp3</t>
  </si>
  <si>
    <t>ImperdietEtCommodo.mp3</t>
  </si>
  <si>
    <t>MattisNibhLigula.mp3</t>
  </si>
  <si>
    <t>VivamusVestibulum.mp3</t>
  </si>
  <si>
    <t>AliquamConvallisNunc.mp3</t>
  </si>
  <si>
    <t>NuncRhoncus.mp3</t>
  </si>
  <si>
    <t>Libero.mp3</t>
  </si>
  <si>
    <t>Nonummy.mp3</t>
  </si>
  <si>
    <t>Natoque.mp3</t>
  </si>
  <si>
    <t>HacHabitassePlatea.mp3</t>
  </si>
  <si>
    <t>QuisqueUt.mp3</t>
  </si>
  <si>
    <t>NibhIn.mp3</t>
  </si>
  <si>
    <t>MassaId.mp3</t>
  </si>
  <si>
    <t>PedeLibero.mp3</t>
  </si>
  <si>
    <t>Venenatis.mp3</t>
  </si>
  <si>
    <t>AcTellus.mp3</t>
  </si>
  <si>
    <t>IdSapien.mp3</t>
  </si>
  <si>
    <t>VitaeQuamSuspendisse.mp3</t>
  </si>
  <si>
    <t>ViverraEgetCongue.mp3</t>
  </si>
  <si>
    <t>InEst.mp3</t>
  </si>
  <si>
    <t>NuncCommodo.mp3</t>
  </si>
  <si>
    <t>Laoreet.mp3</t>
  </si>
  <si>
    <t>BlanditUltricesEnim.mp3</t>
  </si>
  <si>
    <t>PellentesqueEget.mp3</t>
  </si>
  <si>
    <t>Penatibus.mp3</t>
  </si>
  <si>
    <t>DapibusAugueVel.mp3</t>
  </si>
  <si>
    <t>At.mp3</t>
  </si>
  <si>
    <t>Auctor.mp3</t>
  </si>
  <si>
    <t>FelisUt.mp3</t>
  </si>
  <si>
    <t>VestibulumAnteIpsum.mp3</t>
  </si>
  <si>
    <t>PlaceratPraesentBlandit.mp3</t>
  </si>
  <si>
    <t>MorbiVestibulumVelit.mp3</t>
  </si>
  <si>
    <t>SapienUrna.mp3</t>
  </si>
  <si>
    <t>SuspendissePotentiNullam.mp3</t>
  </si>
  <si>
    <t>Lorem.mp3</t>
  </si>
  <si>
    <t>Morbi.mp3</t>
  </si>
  <si>
    <t>AtTurpisDonec.mp3</t>
  </si>
  <si>
    <t>MorbiOdio.mp3</t>
  </si>
  <si>
    <t>NonInterdum.mp3</t>
  </si>
  <si>
    <t>NullaSedAccumsan.mp3</t>
  </si>
  <si>
    <t>Rutrum.mp3</t>
  </si>
  <si>
    <t>UtOdio.mp3</t>
  </si>
  <si>
    <t>SitAmetCursus.mp3</t>
  </si>
  <si>
    <t>LeoMaecenasPulvinar.mp3</t>
  </si>
  <si>
    <t>MaurisNon.mp3</t>
  </si>
  <si>
    <t>DuisAliquamConvallis.mp3</t>
  </si>
  <si>
    <t>EuMiNulla.mp3</t>
  </si>
  <si>
    <t>PorttitorLacus.mp3</t>
  </si>
  <si>
    <t>MorbiPorttitor.mp3</t>
  </si>
  <si>
    <t>SedJustoPellentesque.mp3</t>
  </si>
  <si>
    <t>MetusSapien.mp3</t>
  </si>
  <si>
    <t>IdTurpis.mp3</t>
  </si>
  <si>
    <t>ViverraPedeAc.mp3</t>
  </si>
  <si>
    <t>DapibusAtDiam.mp3</t>
  </si>
  <si>
    <t>Massa.mp3</t>
  </si>
  <si>
    <t>QuisLectus.mp3</t>
  </si>
  <si>
    <t>Suspendisse.mp3</t>
  </si>
  <si>
    <t>MassaIdLobortis.mp3</t>
  </si>
  <si>
    <t>PosuereCubiliaCurae.mp3</t>
  </si>
  <si>
    <t>Ornare.mp3</t>
  </si>
  <si>
    <t>InLectus.mp3</t>
  </si>
  <si>
    <t>AugueVestibulum.mp3</t>
  </si>
  <si>
    <t>AmetLobortisSapien.mp3</t>
  </si>
  <si>
    <t>BibendumMorbiNon.mp3</t>
  </si>
  <si>
    <t>LeoRhoncus.mp3</t>
  </si>
  <si>
    <t>VestibulumSagittis.mp3</t>
  </si>
  <si>
    <t>OrnareConsequatLectus.mp3</t>
  </si>
  <si>
    <t>NibhQuisque.mp3</t>
  </si>
  <si>
    <t>VelitEu.mp3</t>
  </si>
  <si>
    <t>JustoAliquam.mp3</t>
  </si>
  <si>
    <t>AtFeugiatNon.mp3</t>
  </si>
  <si>
    <t>VelPedeMorbi.mp3</t>
  </si>
  <si>
    <t>NullamMolestieNibh.mp3</t>
  </si>
  <si>
    <t>VestibulumVelitId.mp3</t>
  </si>
  <si>
    <t>Turpis.mp3</t>
  </si>
  <si>
    <t>Nisi.mp3</t>
  </si>
  <si>
    <t>IdConsequat.mp3</t>
  </si>
  <si>
    <t>VenenatisTristique.mp3</t>
  </si>
  <si>
    <t>SemperPorta.mp3</t>
  </si>
  <si>
    <t>NisiEuOrci.mp3</t>
  </si>
  <si>
    <t>NonVelit.mp3</t>
  </si>
  <si>
    <t>Mi.mp3</t>
  </si>
  <si>
    <t>AmetConsectetuerAdipiscing.mp3</t>
  </si>
  <si>
    <t>DiamVitaeQuam.mp3</t>
  </si>
  <si>
    <t>SedInterdumVenenatis.mp3</t>
  </si>
  <si>
    <t>AnteIpsum.mp3</t>
  </si>
  <si>
    <t>ImperdietEt.mp3</t>
  </si>
  <si>
    <t>SollicitudinVitae.mp3</t>
  </si>
  <si>
    <t>VelSem.mp3</t>
  </si>
  <si>
    <t>LuctusEt.mp3</t>
  </si>
  <si>
    <t>EgetCongueEget.mp3</t>
  </si>
  <si>
    <t>NonMaurisMorbi.mp3</t>
  </si>
  <si>
    <t>Blandit.mp3</t>
  </si>
  <si>
    <t>MetusArcu.mp3</t>
  </si>
  <si>
    <t>NequeDuis.mp3</t>
  </si>
  <si>
    <t>ImperdietNullam.mp3</t>
  </si>
  <si>
    <t>Tempus.mp3</t>
  </si>
  <si>
    <t>LiberoConvallisEget.mp3</t>
  </si>
  <si>
    <t>EnimIn.mp3</t>
  </si>
  <si>
    <t>TinciduntAnteVel.mp3</t>
  </si>
  <si>
    <t>AliquamQuisTurpis.mp3</t>
  </si>
  <si>
    <t>InBlandit.mp3</t>
  </si>
  <si>
    <t>SuspendissePotenti.mp3</t>
  </si>
  <si>
    <t>Metus.mp3</t>
  </si>
  <si>
    <t>DuisBibendum.mp3</t>
  </si>
  <si>
    <t>LacusCurabiturAt.mp3</t>
  </si>
  <si>
    <t>IaculisJustoIn.mp3</t>
  </si>
  <si>
    <t>EuSapien.mp3</t>
  </si>
  <si>
    <t>CurabiturAt.mp3</t>
  </si>
  <si>
    <t>LuctusRutrum.mp3</t>
  </si>
  <si>
    <t>NullaPede.mp3</t>
  </si>
  <si>
    <t>Vehicula.mp3</t>
  </si>
  <si>
    <t>SemFusce.mp3</t>
  </si>
  <si>
    <t>HabitassePlatea.mp3</t>
  </si>
  <si>
    <t>QuisOrciNullam.mp3</t>
  </si>
  <si>
    <t>JustoMorbiUt.mp3</t>
  </si>
  <si>
    <t>SedAugue.mp3</t>
  </si>
  <si>
    <t>InFaucibusOrci.mp3</t>
  </si>
  <si>
    <t>DiamEratFermentum.mp3</t>
  </si>
  <si>
    <t>RhoncusDuiVel.mp3</t>
  </si>
  <si>
    <t>LoremId.mp3</t>
  </si>
  <si>
    <t>AeneanSitAmet.mp3</t>
  </si>
  <si>
    <t>NonVelitNec.mp3</t>
  </si>
  <si>
    <t>SedVelEnim.mp3</t>
  </si>
  <si>
    <t>JustoAliquamQuis.mp3</t>
  </si>
  <si>
    <t>LectusVestibulumQuam.mp3</t>
  </si>
  <si>
    <t>DonecVitaeNisi.mp3</t>
  </si>
  <si>
    <t>UtMassaQuis.mp3</t>
  </si>
  <si>
    <t>PraesentBlandit.mp3</t>
  </si>
  <si>
    <t>Quis.mp3</t>
  </si>
  <si>
    <t>Tellus.mp3</t>
  </si>
  <si>
    <t>VelitIdPretium.mp3</t>
  </si>
  <si>
    <t>PhasellusSit.mp3</t>
  </si>
  <si>
    <t>AliquetPulvinar.mp3</t>
  </si>
  <si>
    <t>CursusUrna.mp3</t>
  </si>
  <si>
    <t>DictumstEtiam.mp3</t>
  </si>
  <si>
    <t>EleifendLuctus.mp3</t>
  </si>
  <si>
    <t>SemperPortaVolutpat.mp3</t>
  </si>
  <si>
    <t>ConsequatInConsequat.mp3</t>
  </si>
  <si>
    <t>Proin.mp3</t>
  </si>
  <si>
    <t>Lacinia.mp3</t>
  </si>
  <si>
    <t>LuctusTincidunt.mp3</t>
  </si>
  <si>
    <t>MusEtiamVel.mp3</t>
  </si>
  <si>
    <t>Purus.mp3</t>
  </si>
  <si>
    <t>DignissimVestibulumVestibulum.mp3</t>
  </si>
  <si>
    <t>EleifendPede.mp3</t>
  </si>
  <si>
    <t>AtDolor.mp3</t>
  </si>
  <si>
    <t>AcEstLacinia.mp3</t>
  </si>
  <si>
    <t>Ridiculus.mp3</t>
  </si>
  <si>
    <t>FacilisiCrasNon.mp3</t>
  </si>
  <si>
    <t>LuctusNec.mp3</t>
  </si>
  <si>
    <t>SociisNatoque.mp3</t>
  </si>
  <si>
    <t>AmetEleifendPede.mp3</t>
  </si>
  <si>
    <t>SapienArcuSed.mp3</t>
  </si>
  <si>
    <t>Consectetuer.mp3</t>
  </si>
  <si>
    <t>VariusInteger.mp3</t>
  </si>
  <si>
    <t>EtUltrices.mp3</t>
  </si>
  <si>
    <t>LobortisSapienSapien.mp3</t>
  </si>
  <si>
    <t>DolorQuisOdio.mp3</t>
  </si>
  <si>
    <t>LaciniaSapienQuis.mp3</t>
  </si>
  <si>
    <t>TurpisSed.mp3</t>
  </si>
  <si>
    <t>TempusSit.mp3</t>
  </si>
  <si>
    <t>Tincidunt.mp3</t>
  </si>
  <si>
    <t>PhasellusIn.mp3</t>
  </si>
  <si>
    <t>MetusArcuAdipiscing.mp3</t>
  </si>
  <si>
    <t>Est.mp3</t>
  </si>
  <si>
    <t>BibendumMorbi.mp3</t>
  </si>
  <si>
    <t>LacusMorbiQuis.mp3</t>
  </si>
  <si>
    <t>LaciniaNisi.mp3</t>
  </si>
  <si>
    <t>QuisquePorta.mp3</t>
  </si>
  <si>
    <t>NecEuismodScelerisque.mp3</t>
  </si>
  <si>
    <t>MorbiUtOdio.mp3</t>
  </si>
  <si>
    <t>TristiqueEstEt.mp3</t>
  </si>
  <si>
    <t>MagnaVulputate.mp3</t>
  </si>
  <si>
    <t>MagnaAtNunc.mp3</t>
  </si>
  <si>
    <t>Curae.mp3</t>
  </si>
  <si>
    <t>DuisConsequatDui.mp3</t>
  </si>
  <si>
    <t>EgetEros.mp3</t>
  </si>
  <si>
    <t>PurusPhasellusIn.mp3</t>
  </si>
  <si>
    <t>FuscePosuereFelis.mp3</t>
  </si>
  <si>
    <t>UtUltrices.mp3</t>
  </si>
  <si>
    <t>AcNequeDuis.mp3</t>
  </si>
  <si>
    <t>ProinRisusPraesent.mp3</t>
  </si>
  <si>
    <t>ViverraDiamVitae.mp3</t>
  </si>
  <si>
    <t>NonQuamNec.mp3</t>
  </si>
  <si>
    <t>InSapien.mp3</t>
  </si>
  <si>
    <t>Dui.mp3</t>
  </si>
  <si>
    <t>LiberoQuisOrci.mp3</t>
  </si>
  <si>
    <t>NullaTempusVivamus.mp3</t>
  </si>
  <si>
    <t>EuMassaDonec.mp3</t>
  </si>
  <si>
    <t>QuisLectusSuspendisse.mp3</t>
  </si>
  <si>
    <t>TemporTurpis.mp3</t>
  </si>
  <si>
    <t>TurpisDonec.mp3</t>
  </si>
  <si>
    <t>PulvinarSed.mp3</t>
  </si>
  <si>
    <t>Congue.mp3</t>
  </si>
  <si>
    <t>LoremVitae.mp3</t>
  </si>
  <si>
    <t>IntegerAcNeque.mp3</t>
  </si>
  <si>
    <t>ArcuSed.mp3</t>
  </si>
  <si>
    <t>LeoOdio.mp3</t>
  </si>
  <si>
    <t>HabitassePlateaDictumst.mp3</t>
  </si>
  <si>
    <t>EuFelisFusce.mp3</t>
  </si>
  <si>
    <t>AccumsanOdio.mp3</t>
  </si>
  <si>
    <t>OdioCondimentumId.mp3</t>
  </si>
  <si>
    <t>NonPretium.mp3</t>
  </si>
  <si>
    <t>MusVivamusVestibulum.mp3</t>
  </si>
  <si>
    <t>MaurisVulputateElementum.mp3</t>
  </si>
  <si>
    <t>FermentumDonec.mp3</t>
  </si>
  <si>
    <t>ALibero.mp3</t>
  </si>
  <si>
    <t>UtMauris.mp3</t>
  </si>
  <si>
    <t>EnimBlanditMi.mp3</t>
  </si>
  <si>
    <t>Mus.mp3</t>
  </si>
  <si>
    <t>Maecenas.mp3</t>
  </si>
  <si>
    <t>Sollicitudin.mp3</t>
  </si>
  <si>
    <t>CongueVivamus.mp3</t>
  </si>
  <si>
    <t>SociisNatoquePenatibus.mp3</t>
  </si>
  <si>
    <t>EtTempusSemper.mp3</t>
  </si>
  <si>
    <t>QuisTurpisSed.mp3</t>
  </si>
  <si>
    <t>VelAugueVestibulum.mp3</t>
  </si>
  <si>
    <t>IpsumAliquam.mp3</t>
  </si>
  <si>
    <t>NuncDonecQuis.mp3</t>
  </si>
  <si>
    <t>NullaSuscipitLigula.mp3</t>
  </si>
  <si>
    <t>MiNullaAc.mp3</t>
  </si>
  <si>
    <t>Leo.mp3</t>
  </si>
  <si>
    <t>VitaeConsectetuer.mp3</t>
  </si>
  <si>
    <t>InFelis.mp3</t>
  </si>
  <si>
    <t>DuisBibendumFelis.mp3</t>
  </si>
  <si>
    <t>campaign_id</t>
  </si>
  <si>
    <t>ad_campaign</t>
  </si>
  <si>
    <t>cpm</t>
  </si>
  <si>
    <t>Doordash - 4/1/24</t>
  </si>
  <si>
    <t>Hilton Hotels - 2/15/24</t>
  </si>
  <si>
    <t>Macy's - 7/15/24</t>
  </si>
  <si>
    <t>McDonalds - 3/1/24</t>
  </si>
  <si>
    <t>Nike - 5/1/24</t>
  </si>
  <si>
    <t>quip - 4/15/24</t>
  </si>
  <si>
    <t>personal_endorsement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</si>
</sst>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(* #,##0_);_(* \(#,##0\);_(* &quot;-&quot;??_);_(@_)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1" fontId="0" fillId="0" borderId="0" xfId="0" applyNumberFormat="1"/>
    <xf numFmtId="3" fontId="0" fillId="0" borderId="0" xfId="0" applyNumberFormat="1"/>
    <xf numFmtId="0" fontId="0" fillId="0" borderId="0" xfId="0" pivotButton="1"/>
    <xf numFmtId="168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3" formatCode="#,##0"/>
    </dxf>
    <dxf>
      <numFmt numFmtId="168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[Week 3 Class Data - Fall 2024.xlsx]pivot!PivotTable1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Shows by Category and Release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pivot!$B$3</c:f>
              <c:strCache>
                <c:ptCount val="1"/>
                <c:pt idx="0">
                  <c:v>Sum of monthly_downloads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pivot!$A$4:$A$14</c:f>
              <c:strCache>
                <c:ptCount val="10"/>
                <c:pt idx="0">
                  <c:v>Arts</c:v>
                </c:pt>
                <c:pt idx="1">
                  <c:v>Business</c:v>
                </c:pt>
                <c:pt idx="2">
                  <c:v>Comedy</c:v>
                </c:pt>
                <c:pt idx="3">
                  <c:v>Education</c:v>
                </c:pt>
                <c:pt idx="4">
                  <c:v>Health</c:v>
                </c:pt>
                <c:pt idx="5">
                  <c:v>News</c:v>
                </c:pt>
                <c:pt idx="6">
                  <c:v>Science</c:v>
                </c:pt>
                <c:pt idx="7">
                  <c:v>Sports</c:v>
                </c:pt>
                <c:pt idx="8">
                  <c:v>True Crime</c:v>
                </c:pt>
                <c:pt idx="9">
                  <c:v>Marshmallows</c:v>
                </c:pt>
              </c:strCache>
            </c:strRef>
          </c:cat>
          <c:val>
            <c:numRef>
              <c:f>pivot!$B$4:$B$14</c:f>
              <c:numCache>
                <c:formatCode>_(* #,##0_);_(* \(#,##0\);_(* "-"??_);_(@_)</c:formatCode>
                <c:ptCount val="10"/>
                <c:pt idx="0">
                  <c:v>16775807</c:v>
                </c:pt>
                <c:pt idx="1">
                  <c:v>22020886</c:v>
                </c:pt>
                <c:pt idx="2">
                  <c:v>19532157</c:v>
                </c:pt>
                <c:pt idx="3">
                  <c:v>18653472</c:v>
                </c:pt>
                <c:pt idx="4">
                  <c:v>16675701</c:v>
                </c:pt>
                <c:pt idx="5">
                  <c:v>13614249</c:v>
                </c:pt>
                <c:pt idx="6">
                  <c:v>19160092</c:v>
                </c:pt>
                <c:pt idx="7">
                  <c:v>14786167</c:v>
                </c:pt>
                <c:pt idx="8">
                  <c:v>17176894</c:v>
                </c:pt>
                <c:pt idx="9">
                  <c:v>21347764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FDC-40E6-A1EC-CC28375FCB55}"/>
            </c:ext>
          </c:extLst>
        </c:ser>
        <c:ser>
          <c:idx val="1"/>
          <c:order val="1"/>
          <c:tx>
            <c:strRef>
              <c:f>pivot!$C$3</c:f>
              <c:strCache>
                <c:ptCount val="1"/>
                <c:pt idx="0">
                  <c:v>Average of monthly_downloads2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pivot!$A$4:$A$14</c:f>
              <c:strCache>
                <c:ptCount val="10"/>
                <c:pt idx="0">
                  <c:v>Arts</c:v>
                </c:pt>
                <c:pt idx="1">
                  <c:v>Business</c:v>
                </c:pt>
                <c:pt idx="2">
                  <c:v>Comedy</c:v>
                </c:pt>
                <c:pt idx="3">
                  <c:v>Education</c:v>
                </c:pt>
                <c:pt idx="4">
                  <c:v>Health</c:v>
                </c:pt>
                <c:pt idx="5">
                  <c:v>News</c:v>
                </c:pt>
                <c:pt idx="6">
                  <c:v>Science</c:v>
                </c:pt>
                <c:pt idx="7">
                  <c:v>Sports</c:v>
                </c:pt>
                <c:pt idx="8">
                  <c:v>True Crime</c:v>
                </c:pt>
                <c:pt idx="9">
                  <c:v>Marshmallows</c:v>
                </c:pt>
              </c:strCache>
            </c:strRef>
          </c:cat>
          <c:val>
            <c:numRef>
              <c:f>pivot!$C$4:$C$14</c:f>
              <c:numCache>
                <c:formatCode>_(* #,##0_);_(* \(#,##0\);_(* "-"??_);_(@_)</c:formatCode>
                <c:ptCount val="10"/>
                <c:pt idx="0">
                  <c:v>372795.7111111111</c:v>
                </c:pt>
                <c:pt idx="1">
                  <c:v>367014.76666666666</c:v>
                </c:pt>
                <c:pt idx="2">
                  <c:v>375618.40384615387</c:v>
                </c:pt>
                <c:pt idx="3">
                  <c:v>414521.59999999998</c:v>
                </c:pt>
                <c:pt idx="4">
                  <c:v>427582.07692307694</c:v>
                </c:pt>
                <c:pt idx="5">
                  <c:v>332054.85365853657</c:v>
                </c:pt>
                <c:pt idx="6">
                  <c:v>399168.58333333331</c:v>
                </c:pt>
                <c:pt idx="7">
                  <c:v>360638.21951219509</c:v>
                </c:pt>
                <c:pt idx="8">
                  <c:v>429422.35</c:v>
                </c:pt>
                <c:pt idx="9">
                  <c:v>444745.08333333331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FDC-40E6-A1EC-CC28375FCB55}"/>
            </c:ext>
          </c:extLst>
        </c:ser>
        <c:ser>
          <c:idx val="2"/>
          <c:order val="2"/>
          <c:tx>
            <c:strRef>
              <c:f>pivot!$D$3</c:f>
              <c:strCache>
                <c:ptCount val="1"/>
                <c:pt idx="0">
                  <c:v>Count of podcast_title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pivot!$A$4:$A$14</c:f>
              <c:strCache>
                <c:ptCount val="10"/>
                <c:pt idx="0">
                  <c:v>Arts</c:v>
                </c:pt>
                <c:pt idx="1">
                  <c:v>Business</c:v>
                </c:pt>
                <c:pt idx="2">
                  <c:v>Comedy</c:v>
                </c:pt>
                <c:pt idx="3">
                  <c:v>Education</c:v>
                </c:pt>
                <c:pt idx="4">
                  <c:v>Health</c:v>
                </c:pt>
                <c:pt idx="5">
                  <c:v>News</c:v>
                </c:pt>
                <c:pt idx="6">
                  <c:v>Science</c:v>
                </c:pt>
                <c:pt idx="7">
                  <c:v>Sports</c:v>
                </c:pt>
                <c:pt idx="8">
                  <c:v>True Crime</c:v>
                </c:pt>
                <c:pt idx="9">
                  <c:v>Marshmallows</c:v>
                </c:pt>
              </c:strCache>
            </c:strRef>
          </c:cat>
          <c:val>
            <c:numRef>
              <c:f>pivot!$D$4:$D$14</c:f>
              <c:numCache>
                <c:formatCode>_(* #,##0_);_(* \(#,##0\);_(* "-"??_);_(@_)</c:formatCode>
                <c:ptCount val="10"/>
                <c:pt idx="0">
                  <c:v>48</c:v>
                </c:pt>
                <c:pt idx="1">
                  <c:v>62</c:v>
                </c:pt>
                <c:pt idx="2">
                  <c:v>54</c:v>
                </c:pt>
                <c:pt idx="3">
                  <c:v>49</c:v>
                </c:pt>
                <c:pt idx="4">
                  <c:v>40</c:v>
                </c:pt>
                <c:pt idx="5">
                  <c:v>42</c:v>
                </c:pt>
                <c:pt idx="6">
                  <c:v>49</c:v>
                </c:pt>
                <c:pt idx="7">
                  <c:v>43</c:v>
                </c:pt>
                <c:pt idx="8">
                  <c:v>44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FDC-40E6-A1EC-CC28375FCB55}"/>
            </c:ext>
          </c:extLst>
        </c:ser>
        <c:ser>
          <c:idx val="3"/>
          <c:order val="3"/>
          <c:tx>
            <c:strRef>
              <c:f>pivot!$E$3</c:f>
              <c:strCache>
                <c:ptCount val="1"/>
                <c:pt idx="0">
                  <c:v>Max of monthly_downloads2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pivot!$A$4:$A$14</c:f>
              <c:strCache>
                <c:ptCount val="10"/>
                <c:pt idx="0">
                  <c:v>Arts</c:v>
                </c:pt>
                <c:pt idx="1">
                  <c:v>Business</c:v>
                </c:pt>
                <c:pt idx="2">
                  <c:v>Comedy</c:v>
                </c:pt>
                <c:pt idx="3">
                  <c:v>Education</c:v>
                </c:pt>
                <c:pt idx="4">
                  <c:v>Health</c:v>
                </c:pt>
                <c:pt idx="5">
                  <c:v>News</c:v>
                </c:pt>
                <c:pt idx="6">
                  <c:v>Science</c:v>
                </c:pt>
                <c:pt idx="7">
                  <c:v>Sports</c:v>
                </c:pt>
                <c:pt idx="8">
                  <c:v>True Crime</c:v>
                </c:pt>
                <c:pt idx="9">
                  <c:v>Marshmallows</c:v>
                </c:pt>
              </c:strCache>
            </c:strRef>
          </c:cat>
          <c:val>
            <c:numRef>
              <c:f>pivot!$E$4:$E$14</c:f>
              <c:numCache>
                <c:formatCode>_(* #,##0_);_(* \(#,##0\);_(* "-"??_);_(@_)</c:formatCode>
                <c:ptCount val="10"/>
                <c:pt idx="0">
                  <c:v>774695</c:v>
                </c:pt>
                <c:pt idx="1">
                  <c:v>786663</c:v>
                </c:pt>
                <c:pt idx="2">
                  <c:v>786059</c:v>
                </c:pt>
                <c:pt idx="3">
                  <c:v>782043</c:v>
                </c:pt>
                <c:pt idx="4">
                  <c:v>766231</c:v>
                </c:pt>
                <c:pt idx="5">
                  <c:v>748679</c:v>
                </c:pt>
                <c:pt idx="6">
                  <c:v>784705</c:v>
                </c:pt>
                <c:pt idx="7">
                  <c:v>798068</c:v>
                </c:pt>
                <c:pt idx="8">
                  <c:v>794096</c:v>
                </c:pt>
                <c:pt idx="9">
                  <c:v>784349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FDC-40E6-A1EC-CC28375FC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97904136"/>
        <c:axId val="1353742343"/>
      </c:barChart>
      <c:catAx>
        <c:axId val="1697904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3742343"/>
        <c:crosses val="autoZero"/>
        <c:auto val="1"/>
        <c:lblAlgn val="ctr"/>
        <c:lblOffset val="100"/>
        <c:noMultiLvlLbl val="0"/>
      </c:catAx>
      <c:valAx>
        <c:axId val="13537423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Downloads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7904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[Week 3 Class Data - Fall 2024.xlsx]pivot!PivotTable1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FFC000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pivot!$B$3</c:f>
              <c:strCache>
                <c:ptCount val="1"/>
                <c:pt idx="0">
                  <c:v>Sum of monthly_downloads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pivot!$A$4:$A$14</c:f>
              <c:strCache>
                <c:ptCount val="10"/>
                <c:pt idx="0">
                  <c:v>Arts</c:v>
                </c:pt>
                <c:pt idx="1">
                  <c:v>Business</c:v>
                </c:pt>
                <c:pt idx="2">
                  <c:v>Comedy</c:v>
                </c:pt>
                <c:pt idx="3">
                  <c:v>Education</c:v>
                </c:pt>
                <c:pt idx="4">
                  <c:v>Health</c:v>
                </c:pt>
                <c:pt idx="5">
                  <c:v>News</c:v>
                </c:pt>
                <c:pt idx="6">
                  <c:v>Science</c:v>
                </c:pt>
                <c:pt idx="7">
                  <c:v>Sports</c:v>
                </c:pt>
                <c:pt idx="8">
                  <c:v>True Crime</c:v>
                </c:pt>
                <c:pt idx="9">
                  <c:v>Marshmallows</c:v>
                </c:pt>
              </c:strCache>
            </c:strRef>
          </c:cat>
          <c:val>
            <c:numRef>
              <c:f>pivot!$B$4:$B$14</c:f>
              <c:numCache>
                <c:formatCode>_(* #,##0_);_(* \(#,##0\);_(* "-"??_);_(@_)</c:formatCode>
                <c:ptCount val="10"/>
                <c:pt idx="0">
                  <c:v>16775807</c:v>
                </c:pt>
                <c:pt idx="1">
                  <c:v>22020886</c:v>
                </c:pt>
                <c:pt idx="2">
                  <c:v>19532157</c:v>
                </c:pt>
                <c:pt idx="3">
                  <c:v>18653472</c:v>
                </c:pt>
                <c:pt idx="4">
                  <c:v>16675701</c:v>
                </c:pt>
                <c:pt idx="5">
                  <c:v>13614249</c:v>
                </c:pt>
                <c:pt idx="6">
                  <c:v>19160092</c:v>
                </c:pt>
                <c:pt idx="7">
                  <c:v>14786167</c:v>
                </c:pt>
                <c:pt idx="8">
                  <c:v>17176894</c:v>
                </c:pt>
                <c:pt idx="9">
                  <c:v>21347764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3D-4C54-9F79-C30018B7A19D}"/>
            </c:ext>
          </c:extLst>
        </c:ser>
        <c:ser>
          <c:idx val="1"/>
          <c:order val="1"/>
          <c:tx>
            <c:strRef>
              <c:f>pivot!$C$3</c:f>
              <c:strCache>
                <c:ptCount val="1"/>
                <c:pt idx="0">
                  <c:v>Average of monthly_downloads2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pivot!$A$4:$A$14</c:f>
              <c:strCache>
                <c:ptCount val="10"/>
                <c:pt idx="0">
                  <c:v>Arts</c:v>
                </c:pt>
                <c:pt idx="1">
                  <c:v>Business</c:v>
                </c:pt>
                <c:pt idx="2">
                  <c:v>Comedy</c:v>
                </c:pt>
                <c:pt idx="3">
                  <c:v>Education</c:v>
                </c:pt>
                <c:pt idx="4">
                  <c:v>Health</c:v>
                </c:pt>
                <c:pt idx="5">
                  <c:v>News</c:v>
                </c:pt>
                <c:pt idx="6">
                  <c:v>Science</c:v>
                </c:pt>
                <c:pt idx="7">
                  <c:v>Sports</c:v>
                </c:pt>
                <c:pt idx="8">
                  <c:v>True Crime</c:v>
                </c:pt>
                <c:pt idx="9">
                  <c:v>Marshmallows</c:v>
                </c:pt>
              </c:strCache>
            </c:strRef>
          </c:cat>
          <c:val>
            <c:numRef>
              <c:f>pivot!$C$4:$C$14</c:f>
              <c:numCache>
                <c:formatCode>_(* #,##0_);_(* \(#,##0\);_(* "-"??_);_(@_)</c:formatCode>
                <c:ptCount val="10"/>
                <c:pt idx="0">
                  <c:v>372795.7111111111</c:v>
                </c:pt>
                <c:pt idx="1">
                  <c:v>367014.76666666666</c:v>
                </c:pt>
                <c:pt idx="2">
                  <c:v>375618.40384615387</c:v>
                </c:pt>
                <c:pt idx="3">
                  <c:v>414521.59999999998</c:v>
                </c:pt>
                <c:pt idx="4">
                  <c:v>427582.07692307694</c:v>
                </c:pt>
                <c:pt idx="5">
                  <c:v>332054.85365853657</c:v>
                </c:pt>
                <c:pt idx="6">
                  <c:v>399168.58333333331</c:v>
                </c:pt>
                <c:pt idx="7">
                  <c:v>360638.21951219509</c:v>
                </c:pt>
                <c:pt idx="8">
                  <c:v>429422.35</c:v>
                </c:pt>
                <c:pt idx="9">
                  <c:v>444745.08333333331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3D-4C54-9F79-C30018B7A19D}"/>
            </c:ext>
          </c:extLst>
        </c:ser>
        <c:ser>
          <c:idx val="2"/>
          <c:order val="2"/>
          <c:tx>
            <c:strRef>
              <c:f>pivot!$D$3</c:f>
              <c:strCache>
                <c:ptCount val="1"/>
                <c:pt idx="0">
                  <c:v>Count of podcast_title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pivot!$A$4:$A$14</c:f>
              <c:strCache>
                <c:ptCount val="10"/>
                <c:pt idx="0">
                  <c:v>Arts</c:v>
                </c:pt>
                <c:pt idx="1">
                  <c:v>Business</c:v>
                </c:pt>
                <c:pt idx="2">
                  <c:v>Comedy</c:v>
                </c:pt>
                <c:pt idx="3">
                  <c:v>Education</c:v>
                </c:pt>
                <c:pt idx="4">
                  <c:v>Health</c:v>
                </c:pt>
                <c:pt idx="5">
                  <c:v>News</c:v>
                </c:pt>
                <c:pt idx="6">
                  <c:v>Science</c:v>
                </c:pt>
                <c:pt idx="7">
                  <c:v>Sports</c:v>
                </c:pt>
                <c:pt idx="8">
                  <c:v>True Crime</c:v>
                </c:pt>
                <c:pt idx="9">
                  <c:v>Marshmallows</c:v>
                </c:pt>
              </c:strCache>
            </c:strRef>
          </c:cat>
          <c:val>
            <c:numRef>
              <c:f>pivot!$D$4:$D$14</c:f>
              <c:numCache>
                <c:formatCode>_(* #,##0_);_(* \(#,##0\);_(* "-"??_);_(@_)</c:formatCode>
                <c:ptCount val="10"/>
                <c:pt idx="0">
                  <c:v>48</c:v>
                </c:pt>
                <c:pt idx="1">
                  <c:v>62</c:v>
                </c:pt>
                <c:pt idx="2">
                  <c:v>54</c:v>
                </c:pt>
                <c:pt idx="3">
                  <c:v>49</c:v>
                </c:pt>
                <c:pt idx="4">
                  <c:v>40</c:v>
                </c:pt>
                <c:pt idx="5">
                  <c:v>42</c:v>
                </c:pt>
                <c:pt idx="6">
                  <c:v>49</c:v>
                </c:pt>
                <c:pt idx="7">
                  <c:v>43</c:v>
                </c:pt>
                <c:pt idx="8">
                  <c:v>44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3D-4C54-9F79-C30018B7A19D}"/>
            </c:ext>
          </c:extLst>
        </c:ser>
        <c:ser>
          <c:idx val="3"/>
          <c:order val="3"/>
          <c:tx>
            <c:strRef>
              <c:f>pivot!$E$3</c:f>
              <c:strCache>
                <c:ptCount val="1"/>
                <c:pt idx="0">
                  <c:v>Max of monthly_downloads2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pivot!$A$4:$A$14</c:f>
              <c:strCache>
                <c:ptCount val="10"/>
                <c:pt idx="0">
                  <c:v>Arts</c:v>
                </c:pt>
                <c:pt idx="1">
                  <c:v>Business</c:v>
                </c:pt>
                <c:pt idx="2">
                  <c:v>Comedy</c:v>
                </c:pt>
                <c:pt idx="3">
                  <c:v>Education</c:v>
                </c:pt>
                <c:pt idx="4">
                  <c:v>Health</c:v>
                </c:pt>
                <c:pt idx="5">
                  <c:v>News</c:v>
                </c:pt>
                <c:pt idx="6">
                  <c:v>Science</c:v>
                </c:pt>
                <c:pt idx="7">
                  <c:v>Sports</c:v>
                </c:pt>
                <c:pt idx="8">
                  <c:v>True Crime</c:v>
                </c:pt>
                <c:pt idx="9">
                  <c:v>Marshmallows</c:v>
                </c:pt>
              </c:strCache>
            </c:strRef>
          </c:cat>
          <c:val>
            <c:numRef>
              <c:f>pivot!$E$4:$E$14</c:f>
              <c:numCache>
                <c:formatCode>_(* #,##0_);_(* \(#,##0\);_(* "-"??_);_(@_)</c:formatCode>
                <c:ptCount val="10"/>
                <c:pt idx="0">
                  <c:v>774695</c:v>
                </c:pt>
                <c:pt idx="1">
                  <c:v>786663</c:v>
                </c:pt>
                <c:pt idx="2">
                  <c:v>786059</c:v>
                </c:pt>
                <c:pt idx="3">
                  <c:v>782043</c:v>
                </c:pt>
                <c:pt idx="4">
                  <c:v>766231</c:v>
                </c:pt>
                <c:pt idx="5">
                  <c:v>748679</c:v>
                </c:pt>
                <c:pt idx="6">
                  <c:v>784705</c:v>
                </c:pt>
                <c:pt idx="7">
                  <c:v>798068</c:v>
                </c:pt>
                <c:pt idx="8">
                  <c:v>794096</c:v>
                </c:pt>
                <c:pt idx="9">
                  <c:v>784349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3D-4C54-9F79-C30018B7A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278855"/>
        <c:axId val="1003280903"/>
      </c:barChart>
      <c:catAx>
        <c:axId val="1003278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280903"/>
        <c:crosses val="autoZero"/>
        <c:auto val="1"/>
        <c:lblAlgn val="ctr"/>
        <c:lblOffset val="100"/>
        <c:noMultiLvlLbl val="0"/>
      </c:catAx>
      <c:valAx>
        <c:axId val="1003280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278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summary!$B$1</c:f>
              <c:strCache>
                <c:ptCount val="1"/>
                <c:pt idx="0">
                  <c:v>Number of Shows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summary!$A$2:$A$11</c:f>
              <c:strCache>
                <c:ptCount val="10"/>
                <c:pt idx="0">
                  <c:v>True Crime</c:v>
                </c:pt>
                <c:pt idx="1">
                  <c:v>Technology</c:v>
                </c:pt>
                <c:pt idx="2">
                  <c:v>Comedy</c:v>
                </c:pt>
                <c:pt idx="3">
                  <c:v>Health</c:v>
                </c:pt>
                <c:pt idx="4">
                  <c:v>Arts</c:v>
                </c:pt>
                <c:pt idx="5">
                  <c:v>News</c:v>
                </c:pt>
                <c:pt idx="6">
                  <c:v>Sports</c:v>
                </c:pt>
                <c:pt idx="7">
                  <c:v>Business</c:v>
                </c:pt>
                <c:pt idx="8">
                  <c:v>Science</c:v>
                </c:pt>
                <c:pt idx="9">
                  <c:v>Education</c:v>
                </c:pt>
              </c:strCache>
            </c:strRef>
          </c:cat>
          <c:val>
            <c:numRef>
              <c:f>summary!$B$2:$B$11</c:f>
              <c:numCache>
                <c:formatCode>General</c:formatCode>
                <c:ptCount val="10"/>
                <c:pt idx="0">
                  <c:v>44</c:v>
                </c:pt>
                <c:pt idx="1">
                  <c:v>0</c:v>
                </c:pt>
                <c:pt idx="2">
                  <c:v>54</c:v>
                </c:pt>
                <c:pt idx="3">
                  <c:v>40</c:v>
                </c:pt>
                <c:pt idx="4">
                  <c:v>48</c:v>
                </c:pt>
                <c:pt idx="5">
                  <c:v>42</c:v>
                </c:pt>
                <c:pt idx="6">
                  <c:v>43</c:v>
                </c:pt>
                <c:pt idx="7">
                  <c:v>62</c:v>
                </c:pt>
                <c:pt idx="8">
                  <c:v>100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91-48B0-B769-81F1EDEF07E3}"/>
            </c:ext>
          </c:extLst>
        </c:ser>
        <c:ser>
          <c:idx val="1"/>
          <c:order val="1"/>
          <c:tx>
            <c:strRef>
              <c:f>summary!$C$1</c:f>
              <c:strCache>
                <c:ptCount val="1"/>
                <c:pt idx="0">
                  <c:v>Average Monthly Downloads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summary!$A$2:$A$11</c:f>
              <c:strCache>
                <c:ptCount val="10"/>
                <c:pt idx="0">
                  <c:v>True Crime</c:v>
                </c:pt>
                <c:pt idx="1">
                  <c:v>Technology</c:v>
                </c:pt>
                <c:pt idx="2">
                  <c:v>Comedy</c:v>
                </c:pt>
                <c:pt idx="3">
                  <c:v>Health</c:v>
                </c:pt>
                <c:pt idx="4">
                  <c:v>Arts</c:v>
                </c:pt>
                <c:pt idx="5">
                  <c:v>News</c:v>
                </c:pt>
                <c:pt idx="6">
                  <c:v>Sports</c:v>
                </c:pt>
                <c:pt idx="7">
                  <c:v>Business</c:v>
                </c:pt>
                <c:pt idx="8">
                  <c:v>Science</c:v>
                </c:pt>
                <c:pt idx="9">
                  <c:v>Education</c:v>
                </c:pt>
              </c:strCache>
            </c:strRef>
          </c:cat>
          <c:val>
            <c:numRef>
              <c:f>summary!$C$2:$C$11</c:f>
              <c:numCache>
                <c:formatCode>#,##0</c:formatCode>
                <c:ptCount val="10"/>
                <c:pt idx="0">
                  <c:v>429422.35</c:v>
                </c:pt>
                <c:pt idx="1">
                  <c:v>0</c:v>
                </c:pt>
                <c:pt idx="2">
                  <c:v>375618.40384615387</c:v>
                </c:pt>
                <c:pt idx="3">
                  <c:v>427582.07692307694</c:v>
                </c:pt>
                <c:pt idx="4">
                  <c:v>372795.7111111111</c:v>
                </c:pt>
                <c:pt idx="5">
                  <c:v>332054.85365853657</c:v>
                </c:pt>
                <c:pt idx="6">
                  <c:v>360638.21951219509</c:v>
                </c:pt>
                <c:pt idx="7">
                  <c:v>367014.76666666666</c:v>
                </c:pt>
                <c:pt idx="8">
                  <c:v>399168.58333333331</c:v>
                </c:pt>
                <c:pt idx="9">
                  <c:v>414521.59999999998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91-48B0-B769-81F1EDEF0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3313415"/>
        <c:axId val="941027336"/>
      </c:barChart>
      <c:catAx>
        <c:axId val="943313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1027336"/>
        <c:crosses val="autoZero"/>
        <c:auto val="1"/>
        <c:lblAlgn val="ctr"/>
        <c:lblOffset val="100"/>
        <c:noMultiLvlLbl val="0"/>
      </c:catAx>
      <c:valAx>
        <c:axId val="94102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313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942975</xdr:colOff>
      <xdr:row>12</xdr:row>
      <xdr:rowOff>190500</xdr:rowOff>
    </xdr:from>
    <xdr:to>
      <xdr:col>13</xdr:col>
      <xdr:colOff>1257300</xdr:colOff>
      <xdr:row>26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F6C00C-E9B5-D935-DE50-B8B50495F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1314450</xdr:colOff>
      <xdr:row>14</xdr:row>
      <xdr:rowOff>142875</xdr:rowOff>
    </xdr:from>
    <xdr:to>
      <xdr:col>4</xdr:col>
      <xdr:colOff>409575</xdr:colOff>
      <xdr:row>28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03CC231-0C88-1BFF-51FE-DB391465187D}"/>
            </a:ext>
            <a:ext uri="{147F2762-F138-4A5C-976F-8EAC2B608ADB}">
              <a16:predDERef xmlns:a16="http://schemas.microsoft.com/office/drawing/2014/main" pred="{07F6C00C-E9B5-D935-DE50-B8B50495F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4</xdr:row>
      <xdr:rowOff>19050</xdr:rowOff>
    </xdr:from>
    <xdr:to>
      <xdr:col>10</xdr:col>
      <xdr:colOff>28575</xdr:colOff>
      <xdr:row>17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60BD74-3AB8-A481-D3CA-45D0E0E0F3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558.724005787037" createdVersion="8" refreshedVersion="8" minRefreshableVersion="3" recordCount="501" xr:uid="{8C6FA010-AD2B-49A7-9211-60DBB4DE9EF0}">
  <cacheSource type="worksheet">
    <worksheetSource ref="A1:H502" sheet="shows"/>
  </cacheSource>
  <cacheFields count="8">
    <cacheField name="id" numFmtId="0">
      <sharedItems containsString="0" containsBlank="1" containsNumber="1" containsInteger="1" minValue="7" maxValue="501"/>
    </cacheField>
    <cacheField name="first_name" numFmtId="0">
      <sharedItems containsBlank="1"/>
    </cacheField>
    <cacheField name="last_name" numFmtId="0">
      <sharedItems containsBlank="1"/>
    </cacheField>
    <cacheField name="email" numFmtId="0">
      <sharedItems containsBlank="1"/>
    </cacheField>
    <cacheField name="podcast_title" numFmtId="0">
      <sharedItems containsBlank="1"/>
    </cacheField>
    <cacheField name="monthly_downloads" numFmtId="0">
      <sharedItems containsString="0" containsBlank="1" containsNumber="1" containsInteger="1" minValue="3039" maxValue="798068"/>
    </cacheField>
    <cacheField name="category" numFmtId="0">
      <sharedItems containsBlank="1" count="12">
        <m/>
        <s v="Sports"/>
        <s v="Arts"/>
        <s v="Business"/>
        <s v="True Crime"/>
        <s v="News"/>
        <s v="Science"/>
        <s v="Marshmallows"/>
        <s v="Education"/>
        <s v="Health"/>
        <s v="Comedy"/>
        <s v="Technology" u="1"/>
      </sharedItems>
    </cacheField>
    <cacheField name="release_day" numFmtId="0">
      <sharedItems containsBlank="1" count="8">
        <m/>
        <s v="Monday"/>
        <s v="Wednesday"/>
        <s v="Sunday"/>
        <s v="Tuesday"/>
        <s v="Friday"/>
        <s v="Thursday"/>
        <s v="Saturda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1">
  <r>
    <m/>
    <m/>
    <m/>
    <m/>
    <m/>
    <m/>
    <x v="0"/>
    <x v="0"/>
  </r>
  <r>
    <m/>
    <m/>
    <m/>
    <m/>
    <m/>
    <m/>
    <x v="0"/>
    <x v="0"/>
  </r>
  <r>
    <m/>
    <m/>
    <m/>
    <m/>
    <m/>
    <m/>
    <x v="0"/>
    <x v="0"/>
  </r>
  <r>
    <m/>
    <m/>
    <m/>
    <m/>
    <m/>
    <m/>
    <x v="0"/>
    <x v="0"/>
  </r>
  <r>
    <m/>
    <m/>
    <m/>
    <m/>
    <m/>
    <m/>
    <x v="0"/>
    <x v="0"/>
  </r>
  <r>
    <m/>
    <m/>
    <m/>
    <m/>
    <m/>
    <m/>
    <x v="0"/>
    <x v="0"/>
  </r>
  <r>
    <n v="7"/>
    <s v="Roxie"/>
    <s v="MacTrustie"/>
    <s v="rmactrustie6@parallels.com"/>
    <s v="Ameliorated even-keeled attitude"/>
    <n v="707017"/>
    <x v="0"/>
    <x v="1"/>
  </r>
  <r>
    <n v="8"/>
    <s v="Modestia"/>
    <s v="Ommanney"/>
    <s v="mommanney7@mozilla.org"/>
    <s v="Amendments"/>
    <n v="312055"/>
    <x v="1"/>
    <x v="2"/>
  </r>
  <r>
    <n v="9"/>
    <s v="Ree"/>
    <s v="Krzysztofiak"/>
    <s v="rkrzysztofiak8@bloomberg.com"/>
    <s v="And… Action!"/>
    <n v="744385"/>
    <x v="2"/>
    <x v="3"/>
  </r>
  <r>
    <n v="10"/>
    <s v="Arlena"/>
    <s v="Borthwick"/>
    <s v="aborthwick9@telegraph.co.uk"/>
    <s v="Art Class"/>
    <n v="764613"/>
    <x v="3"/>
    <x v="4"/>
  </r>
  <r>
    <n v="11"/>
    <s v="Lennard"/>
    <s v="Scanderet"/>
    <s v="lscandereta@delicious.com"/>
    <s v="Art Content"/>
    <n v="196221"/>
    <x v="1"/>
    <x v="5"/>
  </r>
  <r>
    <n v="12"/>
    <s v="Jens"/>
    <s v="Yelding"/>
    <s v="jyeldingb@over-blog.com"/>
    <s v="Art on the Daily"/>
    <n v="580473"/>
    <x v="4"/>
    <x v="2"/>
  </r>
  <r>
    <n v="13"/>
    <s v="Kimbell"/>
    <s v="Hellwig"/>
    <s v="khellwigc@mac.com"/>
    <s v="Artists Talk"/>
    <n v="230944"/>
    <x v="3"/>
    <x v="6"/>
  </r>
  <r>
    <n v="14"/>
    <s v="Lela"/>
    <s v="Cradick"/>
    <s v="lcradickd@woothemes.com"/>
    <s v="Arts and AI"/>
    <n v="21628"/>
    <x v="1"/>
    <x v="5"/>
  </r>
  <r>
    <n v="15"/>
    <s v="Dillie"/>
    <s v="Champ"/>
    <s v="dchampe@cocolog-nifty.com"/>
    <s v="Arts Chat"/>
    <n v="239990"/>
    <x v="2"/>
    <x v="2"/>
  </r>
  <r>
    <n v="16"/>
    <s v="Inness"/>
    <s v="Morman"/>
    <s v="imormanf@shop-pro.jp"/>
    <s v="Arts Ethic"/>
    <n v="110104"/>
    <x v="5"/>
    <x v="5"/>
  </r>
  <r>
    <n v="17"/>
    <s v="Kevan"/>
    <s v="Bettinson"/>
    <s v="kbettinsong@creativecommons.org"/>
    <s v="Arts Parts"/>
    <n v="87463"/>
    <x v="6"/>
    <x v="5"/>
  </r>
  <r>
    <n v="18"/>
    <s v="Brandie"/>
    <s v="Battrick"/>
    <s v="bbattrickh@home.pl"/>
    <s v="Aspiring Artists"/>
    <n v="540186"/>
    <x v="7"/>
    <x v="2"/>
  </r>
  <r>
    <n v="19"/>
    <s v="Fairleigh"/>
    <s v="Regnard"/>
    <s v="fregnardi@uol.com.br"/>
    <s v="Assimilated 24/7 instruction set"/>
    <n v="356122"/>
    <x v="7"/>
    <x v="2"/>
  </r>
  <r>
    <n v="20"/>
    <s v="Maryann"/>
    <s v="Eisold"/>
    <s v="meisoldj@hud.gov"/>
    <s v="Assimilated background pricing structure"/>
    <n v="197976"/>
    <x v="8"/>
    <x v="5"/>
  </r>
  <r>
    <n v="21"/>
    <s v="Elihu"/>
    <s v="Ravenscroft"/>
    <s v="eravenscroftk@icq.com"/>
    <s v="Assimilated intangible neural-net"/>
    <n v="315893"/>
    <x v="1"/>
    <x v="2"/>
  </r>
  <r>
    <n v="22"/>
    <s v="Blanch"/>
    <s v="Condie"/>
    <s v="bcondiel@youku.com"/>
    <s v="Audio Sweetened"/>
    <n v="733719"/>
    <x v="7"/>
    <x v="7"/>
  </r>
  <r>
    <n v="23"/>
    <s v="Barde"/>
    <s v="Pidgeley"/>
    <s v="bpidgeleym@google.de"/>
    <s v="Audiotape Files"/>
    <m/>
    <x v="9"/>
    <x v="5"/>
  </r>
  <r>
    <n v="24"/>
    <s v="Alick"/>
    <s v="Pughsley"/>
    <s v="apughsleyn@hao123.com"/>
    <s v="Bad History Analogies"/>
    <n v="632851"/>
    <x v="10"/>
    <x v="4"/>
  </r>
  <r>
    <n v="25"/>
    <s v="Alethea"/>
    <s v="Hannah"/>
    <s v="ahannaho@utexas.edu"/>
    <s v="Bad Ideas"/>
    <n v="464155"/>
    <x v="1"/>
    <x v="2"/>
  </r>
  <r>
    <n v="26"/>
    <s v="Tremaine"/>
    <s v="Davidde"/>
    <s v="tdaviddep@apache.org"/>
    <s v="Balanced client-driven workforce"/>
    <n v="480983"/>
    <x v="8"/>
    <x v="2"/>
  </r>
  <r>
    <n v="27"/>
    <s v="Elissa"/>
    <s v="Bauld"/>
    <s v="ebauldq@slideshare.net"/>
    <s v="Balanced dynamic strategy"/>
    <n v="495772"/>
    <x v="6"/>
    <x v="2"/>
  </r>
  <r>
    <n v="28"/>
    <s v="Shayna"/>
    <s v="Brosenius"/>
    <s v="sbroseniusr@state.tx.us"/>
    <s v="Balanced static groupware"/>
    <n v="160360"/>
    <x v="10"/>
    <x v="5"/>
  </r>
  <r>
    <n v="29"/>
    <s v="Zsazsa"/>
    <s v="Bould"/>
    <s v="zboulds@harvard.edu"/>
    <s v="Balanced system-worthy matrices"/>
    <n v="261334"/>
    <x v="5"/>
    <x v="2"/>
  </r>
  <r>
    <n v="30"/>
    <s v="Pammi"/>
    <s v="Allaway"/>
    <s v="pallawayt@youtube.com"/>
    <s v="Base Education"/>
    <n v="219326"/>
    <x v="3"/>
    <x v="6"/>
  </r>
  <r>
    <n v="31"/>
    <s v="Almeta"/>
    <s v="Malim"/>
    <s v="amalimu@cargocollective.com"/>
    <s v="Bedroom DJ"/>
    <n v="413736"/>
    <x v="3"/>
    <x v="2"/>
  </r>
  <r>
    <n v="32"/>
    <s v="Ignacio"/>
    <s v="Peaden"/>
    <s v="ipeadenv@chron.com"/>
    <s v="Behind the Band"/>
    <n v="128711"/>
    <x v="3"/>
    <x v="5"/>
  </r>
  <r>
    <n v="33"/>
    <s v="Ferd"/>
    <s v="Cayford"/>
    <s v="fcayfordw@elegantthemes.com"/>
    <s v="Behind the Camera"/>
    <n v="391111"/>
    <x v="4"/>
    <x v="2"/>
  </r>
  <r>
    <n v="34"/>
    <s v="Javier"/>
    <s v="Mixture"/>
    <s v="jmixturex@state.tx.us"/>
    <s v="Between the Wars"/>
    <n v="338896"/>
    <x v="6"/>
    <x v="2"/>
  </r>
  <r>
    <n v="35"/>
    <s v="Vinnie"/>
    <s v="Daingerfield"/>
    <s v="vdaingerfieldy@shop-pro.jp"/>
    <s v="Beyond Speeches"/>
    <n v="346424"/>
    <x v="6"/>
    <x v="2"/>
  </r>
  <r>
    <n v="36"/>
    <s v="Kenon"/>
    <s v="Rames"/>
    <s v="kramesz@behance.net"/>
    <s v="Beyond the Headlines"/>
    <n v="250662"/>
    <x v="1"/>
    <x v="2"/>
  </r>
  <r>
    <n v="37"/>
    <s v="Emmaline"/>
    <s v="Artin"/>
    <s v="eartin10@mapquest.com"/>
    <s v="Bite Sized News"/>
    <n v="335605"/>
    <x v="8"/>
    <x v="2"/>
  </r>
  <r>
    <n v="38"/>
    <s v="Farrel"/>
    <s v="Dymidowski"/>
    <s v="fdymidowski11@macromedia.com"/>
    <s v="Body Time"/>
    <n v="666618"/>
    <x v="3"/>
    <x v="1"/>
  </r>
  <r>
    <n v="39"/>
    <s v="Ciro"/>
    <s v="Ackerley"/>
    <s v="cackerley12@gmpg.org"/>
    <s v="Books for the Bookish"/>
    <n v="197329"/>
    <x v="1"/>
    <x v="5"/>
  </r>
  <r>
    <n v="40"/>
    <s v="Emmeline"/>
    <s v="Bear"/>
    <s v="ebear13@earthlink.net"/>
    <s v="Bored Members"/>
    <n v="81189"/>
    <x v="5"/>
    <x v="5"/>
  </r>
  <r>
    <n v="41"/>
    <s v="Willi"/>
    <s v="Gatecliffe"/>
    <s v="wgatecliffe14@marketwatch.com"/>
    <s v="Breaking and Entering into Our Hearts"/>
    <n v="281045"/>
    <x v="1"/>
    <x v="2"/>
  </r>
  <r>
    <n v="42"/>
    <s v="Carroll"/>
    <s v="Izachik"/>
    <s v="cizachik15@bloomberg.com"/>
    <s v="Bringing Science Home"/>
    <n v="575507"/>
    <x v="5"/>
    <x v="2"/>
  </r>
  <r>
    <n v="43"/>
    <s v="Collie"/>
    <s v="Lippard"/>
    <s v="clippard16@desdev.cn"/>
    <s v="Buddy Films"/>
    <n v="263247"/>
    <x v="9"/>
    <x v="2"/>
  </r>
  <r>
    <n v="44"/>
    <s v="Frayda"/>
    <s v="Cryer"/>
    <s v="fcryer17@twitpic.com"/>
    <s v="95% Plea Rate"/>
    <n v="568146"/>
    <x v="2"/>
    <x v="2"/>
  </r>
  <r>
    <n v="45"/>
    <s v="Ashby"/>
    <s v="Boyse"/>
    <s v="aboyse18@samsung.com"/>
    <s v="C.E.Oh yea!"/>
    <n v="379822"/>
    <x v="4"/>
    <x v="2"/>
  </r>
  <r>
    <n v="46"/>
    <s v="Care"/>
    <s v="Siddon"/>
    <s v="csiddon19@goodreads.com"/>
    <s v="Call Your Rep"/>
    <n v="198907"/>
    <x v="8"/>
    <x v="1"/>
  </r>
  <r>
    <n v="47"/>
    <s v="Christiano"/>
    <s v="Werndly"/>
    <s v="cwerndly1a@amazon.com"/>
    <s v="Can’t Reform This"/>
    <n v="293095"/>
    <x v="5"/>
    <x v="2"/>
  </r>
  <r>
    <n v="48"/>
    <s v="Philippine"/>
    <s v="Brydell"/>
    <s v="pbrydell1b@digg.com"/>
    <s v="Capitol Heel"/>
    <n v="336633"/>
    <x v="7"/>
    <x v="2"/>
  </r>
  <r>
    <n v="49"/>
    <s v="Ethelin"/>
    <s v="Schout"/>
    <s v="eschout1c@addtoany.com"/>
    <s v="Centralized systematic website"/>
    <n v="165666"/>
    <x v="7"/>
    <x v="5"/>
  </r>
  <r>
    <n v="50"/>
    <s v="Skippie"/>
    <s v="Garrand"/>
    <s v="sgarrand1d@desdev.cn"/>
    <s v="Cents of Humor"/>
    <n v="133967"/>
    <x v="3"/>
    <x v="5"/>
  </r>
  <r>
    <n v="51"/>
    <s v="Helen"/>
    <s v="Fawloe"/>
    <s v="hfawloe1e@qq.com"/>
    <s v="Ceramics Weekly"/>
    <m/>
    <x v="2"/>
    <x v="5"/>
  </r>
  <r>
    <n v="52"/>
    <s v="Douglas"/>
    <s v="Abram"/>
    <s v="dabram1f@wsj.com"/>
    <s v="CFO Trends"/>
    <n v="47749"/>
    <x v="7"/>
    <x v="5"/>
  </r>
  <r>
    <n v="53"/>
    <s v="Willie"/>
    <s v="Pougher"/>
    <s v="wpougher1g@miitbeian.gov.cn"/>
    <s v="Check the Syllabus"/>
    <n v="561556"/>
    <x v="6"/>
    <x v="2"/>
  </r>
  <r>
    <n v="54"/>
    <s v="Orella"/>
    <s v="Pautard"/>
    <s v="opautard1h@abc.net.au"/>
    <s v="Children of the Suburb"/>
    <n v="303078"/>
    <x v="1"/>
    <x v="2"/>
  </r>
  <r>
    <n v="55"/>
    <s v="Huey"/>
    <s v="Espinel"/>
    <s v="hespinel1i@reference.com"/>
    <s v="Choose Innovation"/>
    <n v="549773"/>
    <x v="1"/>
    <x v="2"/>
  </r>
  <r>
    <n v="56"/>
    <s v="Carson"/>
    <s v="Godley"/>
    <s v="cgodley1j@skype.com"/>
    <s v="Chosen Family"/>
    <n v="701684"/>
    <x v="4"/>
    <x v="1"/>
  </r>
  <r>
    <n v="57"/>
    <s v="Evan"/>
    <s v="Glaze"/>
    <s v="eglaze1k@disqus.com"/>
    <s v="Civil Matters"/>
    <n v="431412"/>
    <x v="7"/>
    <x v="2"/>
  </r>
  <r>
    <n v="58"/>
    <s v="Ruth"/>
    <s v="Heart"/>
    <s v="rheart1l@cbslocal.com"/>
    <s v="Cloned human-resource Graphic Interface"/>
    <n v="696105"/>
    <x v="9"/>
    <x v="1"/>
  </r>
  <r>
    <n v="59"/>
    <s v="Madelena"/>
    <s v="Yankov"/>
    <s v="myankov1m@usgs.gov"/>
    <s v="Clues and Hunches"/>
    <n v="420431"/>
    <x v="4"/>
    <x v="2"/>
  </r>
  <r>
    <n v="60"/>
    <s v="Denny"/>
    <s v="Eadie"/>
    <s v="deadie1n@amazon.co.jp"/>
    <s v="Coders"/>
    <m/>
    <x v="4"/>
    <x v="5"/>
  </r>
  <r>
    <n v="61"/>
    <s v="Doroteya"/>
    <s v="Tarte"/>
    <s v="dtarte1o@google.cn"/>
    <s v="Comedians Plus"/>
    <n v="208540"/>
    <x v="10"/>
    <x v="6"/>
  </r>
  <r>
    <n v="62"/>
    <s v="Thelma"/>
    <s v="Crumbie"/>
    <s v="tcrumbie1p@vk.com"/>
    <s v="Comedy Matters"/>
    <n v="556668"/>
    <x v="0"/>
    <x v="2"/>
  </r>
  <r>
    <n v="63"/>
    <s v="Emmalyn"/>
    <s v="Shivlin"/>
    <s v="eshivlin1q@salon.com"/>
    <s v="Comedy Scan"/>
    <n v="487223"/>
    <x v="2"/>
    <x v="2"/>
  </r>
  <r>
    <n v="64"/>
    <s v="Mayor"/>
    <s v="Maton"/>
    <s v="mmaton1r@tripod.com"/>
    <s v="Comics Pod"/>
    <n v="443676"/>
    <x v="6"/>
    <x v="2"/>
  </r>
  <r>
    <n v="65"/>
    <s v="Caritta"/>
    <s v="Grassick"/>
    <s v="cgrassick1s@engadget.com"/>
    <s v="Compose This"/>
    <n v="405324"/>
    <x v="3"/>
    <x v="2"/>
  </r>
  <r>
    <n v="66"/>
    <s v="Gisella"/>
    <s v="Hakewell"/>
    <s v="ghakewell1t@globo.com"/>
    <s v="Cons in Congress"/>
    <m/>
    <x v="8"/>
    <x v="5"/>
  </r>
  <r>
    <n v="67"/>
    <s v="Joete"/>
    <s v="Lilion"/>
    <s v="jlilion1u@comcast.net"/>
    <s v="Constructing History"/>
    <n v="460396"/>
    <x v="1"/>
    <x v="2"/>
  </r>
  <r>
    <n v="68"/>
    <s v="Bari"/>
    <s v="Geane"/>
    <s v="bgeane1v@123-reg.co.uk"/>
    <s v="Control Group"/>
    <n v="83047"/>
    <x v="2"/>
    <x v="5"/>
  </r>
  <r>
    <n v="69"/>
    <s v="Cindi"/>
    <s v="Du Hamel"/>
    <s v="cduhamel1w@nyu.edu"/>
    <s v="Crafting Things"/>
    <n v="583802"/>
    <x v="6"/>
    <x v="2"/>
  </r>
  <r>
    <n v="70"/>
    <s v="Trudey"/>
    <s v="Rikard"/>
    <s v="trikard1x@businessweek.com"/>
    <s v="Creative License"/>
    <n v="35545"/>
    <x v="10"/>
    <x v="5"/>
  </r>
  <r>
    <n v="71"/>
    <s v="Osbert"/>
    <s v="MacFadzean"/>
    <s v="omacfadzean1y@nationalgeographic.com"/>
    <s v="Crime Behind Bars"/>
    <n v="228795"/>
    <x v="1"/>
    <x v="6"/>
  </r>
  <r>
    <n v="72"/>
    <s v="Mal"/>
    <s v="Gayler"/>
    <s v="mgayler1z@jalbum.net"/>
    <s v="Crime Labs Gone Bad"/>
    <n v="639417"/>
    <x v="8"/>
    <x v="4"/>
  </r>
  <r>
    <n v="73"/>
    <s v="Erick"/>
    <s v="Rotte"/>
    <s v="erotte20@whitehouse.gov"/>
    <s v="Cross-platform global Graphic Interface"/>
    <n v="343906"/>
    <x v="2"/>
    <x v="2"/>
  </r>
  <r>
    <n v="74"/>
    <s v="Lucio"/>
    <s v="Shearwood"/>
    <s v="lshearwood21@netvibes.com"/>
    <s v="Cross-platform secondary throughput"/>
    <n v="668793"/>
    <x v="9"/>
    <x v="1"/>
  </r>
  <r>
    <n v="75"/>
    <s v="Kalinda"/>
    <s v="Klementz"/>
    <s v="kklementz22@earthlink.net"/>
    <s v="Cross-platform upward-trending archive"/>
    <n v="50979"/>
    <x v="3"/>
    <x v="5"/>
  </r>
  <r>
    <n v="76"/>
    <s v="Constance"/>
    <s v="Bexon"/>
    <s v="cbexon23@hc360.com"/>
    <s v="Cross-platform user-facing model"/>
    <n v="425835"/>
    <x v="3"/>
    <x v="2"/>
  </r>
  <r>
    <n v="77"/>
    <s v="Gunner"/>
    <s v="Dimitriades"/>
    <s v="gdimitriades24@hostgator.com"/>
    <s v="Culture Engine"/>
    <n v="199496"/>
    <x v="0"/>
    <x v="5"/>
  </r>
  <r>
    <n v="78"/>
    <s v="Petr"/>
    <s v="Recher"/>
    <s v="precher25@jalbum.net"/>
    <s v="Culture Verge"/>
    <n v="655249"/>
    <x v="8"/>
    <x v="4"/>
  </r>
  <r>
    <n v="79"/>
    <s v="Vonni"/>
    <s v="Terrey"/>
    <s v="vterrey26@economist.com"/>
    <s v="Curiosity Time"/>
    <n v="138214"/>
    <x v="2"/>
    <x v="5"/>
  </r>
  <r>
    <n v="80"/>
    <s v="Ricky"/>
    <s v="Jenno"/>
    <s v="rjenno27@nature.com"/>
    <s v="Currency Currents"/>
    <n v="695308"/>
    <x v="10"/>
    <x v="1"/>
  </r>
  <r>
    <n v="81"/>
    <s v="Claresta"/>
    <s v="Rochford"/>
    <s v="crochford28@businesswire.com"/>
    <s v="Custody Questions"/>
    <n v="725775"/>
    <x v="4"/>
    <x v="1"/>
  </r>
  <r>
    <n v="82"/>
    <s v="Winifred"/>
    <s v="Slack"/>
    <s v="wslack29@examiner.com"/>
    <s v="Customer-focused even-keeled orchestration"/>
    <n v="731078"/>
    <x v="10"/>
    <x v="1"/>
  </r>
  <r>
    <n v="83"/>
    <s v="Lynnelle"/>
    <s v="Arboin"/>
    <s v="larboin2a@dropbox.com"/>
    <s v="Customizable asynchronous emulation"/>
    <n v="155448"/>
    <x v="4"/>
    <x v="5"/>
  </r>
  <r>
    <n v="84"/>
    <s v="Gwendolin"/>
    <s v="Nanetti"/>
    <s v="gnanetti2b@utexas.edu"/>
    <s v="Customizable client-driven frame"/>
    <n v="95685"/>
    <x v="2"/>
    <x v="5"/>
  </r>
  <r>
    <n v="85"/>
    <s v="Lenna"/>
    <s v="Pischoff"/>
    <s v="lpischoff2c@amazonaws.com"/>
    <s v="Customizable empowering framework"/>
    <n v="726311"/>
    <x v="7"/>
    <x v="1"/>
  </r>
  <r>
    <n v="86"/>
    <s v="Kalvin"/>
    <s v="Valiant"/>
    <s v="kvaliant2d@dot.gov"/>
    <s v="Daily Health"/>
    <n v="331685"/>
    <x v="2"/>
    <x v="2"/>
  </r>
  <r>
    <n v="87"/>
    <s v="Rossie"/>
    <s v="Gorvin"/>
    <s v="rgorvin2e@ameblo.jp"/>
    <s v="Dark Humor"/>
    <n v="571259"/>
    <x v="9"/>
    <x v="2"/>
  </r>
  <r>
    <n v="88"/>
    <s v="Jefferson"/>
    <s v="Hovel"/>
    <s v="jhovel2f@archive.org"/>
    <s v="Debate Club"/>
    <n v="122981"/>
    <x v="5"/>
    <x v="5"/>
  </r>
  <r>
    <n v="89"/>
    <s v="Berny"/>
    <s v="Hymus"/>
    <s v="bhymus2g@naver.com"/>
    <s v="Democracy If You Can Keep It"/>
    <n v="230763"/>
    <x v="5"/>
    <x v="6"/>
  </r>
  <r>
    <n v="90"/>
    <s v="Eberto"/>
    <s v="Trail"/>
    <s v="etrail2h@ning.com"/>
    <s v="Designed for Society"/>
    <n v="314148"/>
    <x v="5"/>
    <x v="2"/>
  </r>
  <r>
    <n v="91"/>
    <s v="Ava"/>
    <s v="Dailly"/>
    <s v="adailly2i@blinklist.com"/>
    <s v="Did You Watch the Game Last Night?"/>
    <n v="366448"/>
    <x v="7"/>
    <x v="2"/>
  </r>
  <r>
    <n v="92"/>
    <s v="Gerard"/>
    <s v="Adair"/>
    <s v="gadair2j@mapy.cz"/>
    <s v="Did You Watch the Webcast"/>
    <n v="348447"/>
    <x v="9"/>
    <x v="2"/>
  </r>
  <r>
    <n v="93"/>
    <s v="Kristian"/>
    <s v="MacFadzan"/>
    <s v="kmacfadzan2k@sogou.com"/>
    <s v="Digitized incremental leverage"/>
    <n v="660785"/>
    <x v="1"/>
    <x v="4"/>
  </r>
  <r>
    <n v="94"/>
    <s v="Izabel"/>
    <s v="Fallanche"/>
    <s v="ifallanche2l@51.la"/>
    <s v="Digitized logistical time-frame"/>
    <n v="417335"/>
    <x v="3"/>
    <x v="2"/>
  </r>
  <r>
    <n v="95"/>
    <s v="Shanon"/>
    <s v="Gillbard"/>
    <s v="sgillbard2m@reference.com"/>
    <s v="Digitized systematic workforce"/>
    <n v="777217"/>
    <x v="7"/>
    <x v="2"/>
  </r>
  <r>
    <n v="96"/>
    <s v="Aurelea"/>
    <s v="Kearey"/>
    <s v="akearey2n@goodreads.com"/>
    <s v="Dirt and Water"/>
    <n v="643647"/>
    <x v="9"/>
    <x v="4"/>
  </r>
  <r>
    <n v="97"/>
    <s v="D'arcy"/>
    <s v="Kernaghan"/>
    <s v="dkernaghan2o@telegraph.co.uk"/>
    <s v="Distributed actuating conglomeration"/>
    <n v="99594"/>
    <x v="0"/>
    <x v="5"/>
  </r>
  <r>
    <n v="98"/>
    <s v="Benedetto"/>
    <s v="Dodgson"/>
    <s v="bdodgson2p@miitbeian.gov.cn"/>
    <s v="Distributed national open architecture"/>
    <n v="335705"/>
    <x v="3"/>
    <x v="2"/>
  </r>
  <r>
    <n v="99"/>
    <s v="Lindy"/>
    <s v="Greim"/>
    <s v="lgreim2q@merriam-webster.com"/>
    <s v="Diverse 4th generation array"/>
    <n v="565814"/>
    <x v="8"/>
    <x v="2"/>
  </r>
  <r>
    <n v="100"/>
    <s v="Bradney"/>
    <s v="Aberchirder"/>
    <s v="baberchirder2r@amazonaws.com"/>
    <s v="Dominate at Trivia Night"/>
    <n v="117094"/>
    <x v="9"/>
    <x v="5"/>
  </r>
  <r>
    <n v="101"/>
    <s v="Nani"/>
    <s v="McFadzean"/>
    <s v="nmcfadzean2s@plala.or.jp"/>
    <s v="Easy Science"/>
    <n v="272825"/>
    <x v="7"/>
    <x v="2"/>
  </r>
  <r>
    <n v="102"/>
    <s v="Huntlee"/>
    <s v="Torrie"/>
    <s v="htorrie2t@facebook.com"/>
    <s v="Edges of Religions"/>
    <n v="495928"/>
    <x v="6"/>
    <x v="2"/>
  </r>
  <r>
    <n v="103"/>
    <s v="Addie"/>
    <s v="Tolman"/>
    <s v="atolman2u@skype.com"/>
    <s v="Election Mania"/>
    <n v="650951"/>
    <x v="3"/>
    <x v="4"/>
  </r>
  <r>
    <n v="104"/>
    <s v="Mathilde"/>
    <s v="O'Regan"/>
    <s v="moregan2v@themeforest.net"/>
    <s v="Endless Expression"/>
    <n v="469214"/>
    <x v="4"/>
    <x v="2"/>
  </r>
  <r>
    <n v="105"/>
    <s v="Clarence"/>
    <s v="Gauch"/>
    <s v="cgauch2w@time.com"/>
    <s v="Endorphins"/>
    <n v="683273"/>
    <x v="3"/>
    <x v="1"/>
  </r>
  <r>
    <n v="106"/>
    <s v="Fransisco"/>
    <s v="Arrighi"/>
    <s v="farrighi2x@nasa.gov"/>
    <s v="Enhanced empowering challenge"/>
    <n v="210163"/>
    <x v="9"/>
    <x v="6"/>
  </r>
  <r>
    <n v="107"/>
    <s v="Pier"/>
    <s v="Pietrzak"/>
    <s v="ppietrzak2y@bandcamp.com"/>
    <s v="Enhanced motivating portal"/>
    <n v="110729"/>
    <x v="7"/>
    <x v="5"/>
  </r>
  <r>
    <n v="108"/>
    <s v="Ninette"/>
    <s v="Peile"/>
    <s v="npeile2z@upenn.edu"/>
    <s v="Enterprise-wide next generation budgetary management"/>
    <n v="148810"/>
    <x v="3"/>
    <x v="5"/>
  </r>
  <r>
    <n v="109"/>
    <s v="Deva"/>
    <s v="Swiffin"/>
    <s v="dswiffin30@cisco.com"/>
    <s v="Enterprise-wide radical budgetary management"/>
    <n v="437842"/>
    <x v="1"/>
    <x v="2"/>
  </r>
  <r>
    <n v="110"/>
    <s v="Mortie"/>
    <s v="Hammersley"/>
    <s v="mhammersley31@opensource.org"/>
    <s v="Episode Club"/>
    <m/>
    <x v="2"/>
    <x v="5"/>
  </r>
  <r>
    <n v="111"/>
    <s v="Christalle"/>
    <s v="Bichener"/>
    <s v="cbichener32@sun.com"/>
    <s v="Episodes of Grace"/>
    <n v="125017"/>
    <x v="5"/>
    <x v="5"/>
  </r>
  <r>
    <n v="112"/>
    <s v="Dorotea"/>
    <s v="Braganca"/>
    <s v="dbraganca33@zdnet.com"/>
    <s v="Era Level"/>
    <m/>
    <x v="10"/>
    <x v="5"/>
  </r>
  <r>
    <n v="113"/>
    <s v="Ogden"/>
    <s v="Tarquini"/>
    <s v="otarquini34@umn.edu"/>
    <s v="Experiment Corner"/>
    <n v="58090"/>
    <x v="3"/>
    <x v="5"/>
  </r>
  <r>
    <n v="114"/>
    <s v="Wallis"/>
    <s v="Yusupov"/>
    <s v="wyusupov35@miitbeian.gov.cn"/>
    <s v="Extended 24/7 workforce"/>
    <n v="213498"/>
    <x v="1"/>
    <x v="6"/>
  </r>
  <r>
    <n v="115"/>
    <s v="Wittie"/>
    <s v="McKendo"/>
    <s v="wmckendo36@biglobe.ne.jp"/>
    <s v="Extended bifurcated solution"/>
    <n v="305417"/>
    <x v="3"/>
    <x v="2"/>
  </r>
  <r>
    <n v="116"/>
    <s v="Tabbi"/>
    <s v="Rodda"/>
    <s v="trodda37@msn.com"/>
    <s v="Face to face maximized adapter"/>
    <n v="104259"/>
    <x v="9"/>
    <x v="5"/>
  </r>
  <r>
    <n v="117"/>
    <s v="Amberly"/>
    <s v="Pierson"/>
    <s v="apierson38@google.co.jp"/>
    <s v="Face to face mobile array"/>
    <n v="73928"/>
    <x v="3"/>
    <x v="5"/>
  </r>
  <r>
    <n v="118"/>
    <s v="Amye"/>
    <s v="Berthon"/>
    <s v="aberthon39@dropbox.com"/>
    <s v="Faculty Life"/>
    <m/>
    <x v="8"/>
    <x v="5"/>
  </r>
  <r>
    <n v="119"/>
    <s v="Ellyn"/>
    <s v="Cray"/>
    <s v="ecray3a@umich.edu"/>
    <s v="Faith, Hope, and Questions"/>
    <n v="547308"/>
    <x v="7"/>
    <x v="2"/>
  </r>
  <r>
    <n v="120"/>
    <s v="Ingrid"/>
    <s v="Rosten"/>
    <s v="irosten3b@cargocollective.com"/>
    <s v="False Confessions"/>
    <n v="465446"/>
    <x v="5"/>
    <x v="2"/>
  </r>
  <r>
    <n v="121"/>
    <s v="Raddie"/>
    <s v="Brockman"/>
    <s v="rbrockman3c@cargocollective.com"/>
    <s v="Family Time"/>
    <n v="520571"/>
    <x v="8"/>
    <x v="2"/>
  </r>
  <r>
    <n v="122"/>
    <s v="Harland"/>
    <s v="Wickes"/>
    <s v="hwickes3d@qq.com"/>
    <s v="Fan Fiction"/>
    <n v="48238"/>
    <x v="10"/>
    <x v="5"/>
  </r>
  <r>
    <n v="123"/>
    <s v="Engracia"/>
    <s v="Matchell"/>
    <s v="ematchell3e@multiply.com"/>
    <s v="Fast Break Sports Updates"/>
    <n v="289525"/>
    <x v="7"/>
    <x v="2"/>
  </r>
  <r>
    <n v="124"/>
    <s v="Amberly"/>
    <s v="Janaszkiewicz"/>
    <s v="ajanaszkiewicz3f@shareasale.com"/>
    <s v="Fat and Fit"/>
    <n v="623098"/>
    <x v="7"/>
    <x v="4"/>
  </r>
  <r>
    <n v="125"/>
    <s v="Nicky"/>
    <s v="Dyzart"/>
    <s v="ndyzart3g@chicagotribune.com"/>
    <s v="Federal, State, Local"/>
    <n v="268457"/>
    <x v="9"/>
    <x v="2"/>
  </r>
  <r>
    <n v="126"/>
    <s v="Henry"/>
    <s v="Keatch"/>
    <s v="hkeatch3h@paypal.com"/>
    <s v="Film Atlas"/>
    <n v="611163"/>
    <x v="8"/>
    <x v="4"/>
  </r>
  <r>
    <n v="127"/>
    <s v="Tobye"/>
    <s v="McCarty"/>
    <s v="tmccarty3i@chron.com"/>
    <s v="Film Study"/>
    <n v="532142"/>
    <x v="10"/>
    <x v="2"/>
  </r>
  <r>
    <n v="128"/>
    <s v="Diandra"/>
    <s v="McCamish"/>
    <s v="dmccamish3j@cargocollective.com"/>
    <s v="Find the Future"/>
    <n v="663644"/>
    <x v="10"/>
    <x v="4"/>
  </r>
  <r>
    <n v="129"/>
    <s v="Elberta"/>
    <s v="Whitesel"/>
    <s v="ewhitesel3k@vinaora.com"/>
    <s v="First to Know"/>
    <n v="782043"/>
    <x v="8"/>
    <x v="4"/>
  </r>
  <r>
    <n v="130"/>
    <s v="Brennen"/>
    <s v="Pallin"/>
    <s v="bpallin3l@rakuten.co.jp"/>
    <s v="First, the Good News"/>
    <n v="231847"/>
    <x v="1"/>
    <x v="6"/>
  </r>
  <r>
    <n v="131"/>
    <s v="Tiebout"/>
    <s v="McGilvary"/>
    <s v="tmcgilvary3m@usnews.com"/>
    <s v="Fit Check"/>
    <n v="177773"/>
    <x v="2"/>
    <x v="5"/>
  </r>
  <r>
    <n v="132"/>
    <s v="Felice"/>
    <s v="Pina"/>
    <s v="fpina3n@deviantart.com"/>
    <s v="Fitness Review"/>
    <n v="6510"/>
    <x v="2"/>
    <x v="5"/>
  </r>
  <r>
    <n v="133"/>
    <s v="Pietro"/>
    <s v="Cotelard"/>
    <s v="pcotelard3o@telegraph.co.uk"/>
    <s v="Fitness Witness"/>
    <n v="97027"/>
    <x v="4"/>
    <x v="5"/>
  </r>
  <r>
    <n v="134"/>
    <s v="Gilberta"/>
    <s v="Roll"/>
    <s v="groll3p@over-blog.com"/>
    <s v="Flexible Fitness"/>
    <n v="310281"/>
    <x v="3"/>
    <x v="2"/>
  </r>
  <r>
    <n v="135"/>
    <s v="Vaughan"/>
    <s v="Schade"/>
    <s v="vschade3q@etsy.com"/>
    <s v="Focused exuding toolset"/>
    <n v="345456"/>
    <x v="9"/>
    <x v="2"/>
  </r>
  <r>
    <n v="136"/>
    <s v="Madonna"/>
    <s v="Abbe"/>
    <s v="mabbe3r@cpanel.net"/>
    <s v="Focused impactful groupware"/>
    <n v="362770"/>
    <x v="2"/>
    <x v="2"/>
  </r>
  <r>
    <n v="137"/>
    <s v="Westbrook"/>
    <s v="Lavell"/>
    <s v="wlavell3s@technorati.com"/>
    <s v="Focused multimedia firmware"/>
    <n v="528887"/>
    <x v="10"/>
    <x v="2"/>
  </r>
  <r>
    <n v="138"/>
    <s v="Quintin"/>
    <s v="Anfonsi"/>
    <s v="qanfonsi3t@mediafire.com"/>
    <s v="Focused next generation open architecture"/>
    <n v="84001"/>
    <x v="6"/>
    <x v="5"/>
  </r>
  <r>
    <n v="139"/>
    <s v="Rudolph"/>
    <s v="Tilt"/>
    <s v="rtilt3u@mozilla.org"/>
    <s v="Focused system-worthy neural-net"/>
    <n v="142824"/>
    <x v="2"/>
    <x v="5"/>
  </r>
  <r>
    <n v="140"/>
    <s v="Darb"/>
    <s v="Molson"/>
    <s v="dmolson3v@deliciousdays.com"/>
    <s v="Focused zero administration intranet"/>
    <n v="559012"/>
    <x v="6"/>
    <x v="2"/>
  </r>
  <r>
    <n v="141"/>
    <s v="Felipe"/>
    <s v="Gregoretti"/>
    <s v="fgregoretti3w@xrea.com"/>
    <s v="For Generations"/>
    <n v="258946"/>
    <x v="1"/>
    <x v="2"/>
  </r>
  <r>
    <n v="142"/>
    <s v="Janeczka"/>
    <s v="Negal"/>
    <s v="jnegal3x@ameblo.jp"/>
    <s v="For the Exposure"/>
    <n v="296724"/>
    <x v="0"/>
    <x v="2"/>
  </r>
  <r>
    <n v="143"/>
    <s v="Nicki"/>
    <s v="Tabert"/>
    <s v="ntabert3y@liveinternet.ru"/>
    <s v="Free Advice"/>
    <n v="183875"/>
    <x v="3"/>
    <x v="5"/>
  </r>
  <r>
    <n v="144"/>
    <s v="Nichol"/>
    <s v="Nelm"/>
    <s v="nnelm3z@joomla.org"/>
    <s v="Freelance Life"/>
    <n v="388949"/>
    <x v="4"/>
    <x v="2"/>
  </r>
  <r>
    <n v="145"/>
    <s v="Devina"/>
    <s v="Deeman"/>
    <s v="ddeeman40@parallels.com"/>
    <s v="From the Dark Room"/>
    <n v="18887"/>
    <x v="3"/>
    <x v="5"/>
  </r>
  <r>
    <n v="146"/>
    <s v="Chrystel"/>
    <s v="Estevez"/>
    <s v="cestevez41@ucla.edu"/>
    <s v="Front Porch News"/>
    <n v="489157"/>
    <x v="6"/>
    <x v="2"/>
  </r>
  <r>
    <n v="147"/>
    <s v="Kathleen"/>
    <s v="Castagnier"/>
    <s v="kcastagnier42@wunderground.com"/>
    <s v="Front-line responsive orchestration"/>
    <n v="632787"/>
    <x v="2"/>
    <x v="4"/>
  </r>
  <r>
    <n v="148"/>
    <s v="Gunilla"/>
    <s v="Foss"/>
    <s v="gfoss43@delicious.com"/>
    <s v="Fully-configurable homogeneous collaboration"/>
    <n v="436364"/>
    <x v="6"/>
    <x v="2"/>
  </r>
  <r>
    <n v="149"/>
    <s v="Con"/>
    <s v="Berrygun"/>
    <s v="cberrygun44@miibeian.gov.cn"/>
    <s v="Funny Looking"/>
    <n v="577405"/>
    <x v="0"/>
    <x v="2"/>
  </r>
  <r>
    <n v="150"/>
    <s v="Shae"/>
    <s v="Inkin"/>
    <s v="sinkin45@xing.com"/>
    <s v="Future-proofed scalable service-desk"/>
    <n v="322078"/>
    <x v="9"/>
    <x v="2"/>
  </r>
  <r>
    <n v="151"/>
    <s v="Barnabe"/>
    <s v="Woolveridge"/>
    <s v="bwoolveridge46@si.edu"/>
    <s v="FYIs for CTOs"/>
    <n v="353638"/>
    <x v="10"/>
    <x v="2"/>
  </r>
  <r>
    <n v="152"/>
    <s v="Goldy"/>
    <s v="Reeds"/>
    <s v="greeds47@cafepress.com"/>
    <s v="Game Night"/>
    <n v="313847"/>
    <x v="3"/>
    <x v="2"/>
  </r>
  <r>
    <n v="153"/>
    <s v="Ursala"/>
    <s v="Coldham"/>
    <s v="ucoldham48@goo.ne.jp"/>
    <s v="Gaming Gamers"/>
    <n v="211846"/>
    <x v="3"/>
    <x v="6"/>
  </r>
  <r>
    <n v="154"/>
    <s v="Faye"/>
    <s v="Burberow"/>
    <s v="fburberow49@wired.com"/>
    <s v="Garden Your Meal"/>
    <n v="390210"/>
    <x v="2"/>
    <x v="2"/>
  </r>
  <r>
    <n v="155"/>
    <s v="Tildie"/>
    <s v="Daleman"/>
    <s v="tdaleman4a@hc360.com"/>
    <s v="Get Cultured"/>
    <n v="113065"/>
    <x v="0"/>
    <x v="5"/>
  </r>
  <r>
    <n v="156"/>
    <s v="Noella"/>
    <s v="Huey"/>
    <s v="nhuey4b@oakley.com"/>
    <s v="Get Down to Business"/>
    <n v="328085"/>
    <x v="0"/>
    <x v="2"/>
  </r>
  <r>
    <n v="157"/>
    <s v="Zachery"/>
    <s v="Loveman"/>
    <s v="zloveman4c@state.gov"/>
    <s v="Gizmos, Gadgets, and Geeks"/>
    <n v="103414"/>
    <x v="1"/>
    <x v="5"/>
  </r>
  <r>
    <n v="158"/>
    <s v="Will"/>
    <s v="Szymanek"/>
    <s v="wszymanek4d@squidoo.com"/>
    <s v="GOATS and Other Beasts"/>
    <n v="191386"/>
    <x v="6"/>
    <x v="5"/>
  </r>
  <r>
    <n v="159"/>
    <s v="Hazel"/>
    <s v="Graeme"/>
    <s v="hgraeme4e@java.com"/>
    <s v="Going Solo"/>
    <n v="450345"/>
    <x v="4"/>
    <x v="2"/>
  </r>
  <r>
    <n v="160"/>
    <s v="Corrie"/>
    <s v="Voules"/>
    <s v="cvoules4f@oakley.com"/>
    <s v="Good Day, Governor"/>
    <n v="690123"/>
    <x v="6"/>
    <x v="1"/>
  </r>
  <r>
    <n v="161"/>
    <s v="Cordie"/>
    <s v="Ruppel"/>
    <s v="cruppel4g@cbslocal.com"/>
    <s v="Good Inventions Gone Bad"/>
    <n v="534148"/>
    <x v="3"/>
    <x v="2"/>
  </r>
  <r>
    <n v="162"/>
    <s v="Lou"/>
    <s v="Blackford"/>
    <s v="lblackford4h@moonfruit.com"/>
    <s v="Good Sports"/>
    <n v="401150"/>
    <x v="2"/>
    <x v="2"/>
  </r>
  <r>
    <n v="163"/>
    <s v="Ivonne"/>
    <s v="Mitroshinov"/>
    <s v="imitroshinov4i@admin.ch"/>
    <s v="Got Faith?"/>
    <n v="464256"/>
    <x v="10"/>
    <x v="2"/>
  </r>
  <r>
    <n v="164"/>
    <s v="Abagail"/>
    <s v="Belshaw"/>
    <s v="abelshaw4j@livejournal.com"/>
    <s v="Grass-roots motivating policy"/>
    <n v="605019"/>
    <x v="2"/>
    <x v="2"/>
  </r>
  <r>
    <n v="165"/>
    <s v="Micheline"/>
    <s v="Grunbaum"/>
    <s v="mgrunbaum4k@businessweek.com"/>
    <s v="Grass-roots multi-state capability"/>
    <n v="498074"/>
    <x v="2"/>
    <x v="2"/>
  </r>
  <r>
    <n v="166"/>
    <s v="Jacques"/>
    <s v="Couroy"/>
    <s v="jcouroy4l@php.net"/>
    <s v="Grass-roots well-modulated capacity"/>
    <n v="64981"/>
    <x v="10"/>
    <x v="5"/>
  </r>
  <r>
    <n v="167"/>
    <s v="Ben"/>
    <s v="Tuff"/>
    <s v="btuff4m@thetimes.co.uk"/>
    <s v="Growth Spurts"/>
    <n v="279449"/>
    <x v="6"/>
    <x v="2"/>
  </r>
  <r>
    <n v="168"/>
    <s v="Sarita"/>
    <s v="Beloe"/>
    <s v="sbeloe4n@nih.gov"/>
    <s v="Guilty Pleasures"/>
    <n v="274907"/>
    <x v="2"/>
    <x v="2"/>
  </r>
  <r>
    <n v="169"/>
    <s v="Cora"/>
    <s v="Huygen"/>
    <s v="chuygen4o@deviantart.com"/>
    <s v="Ha. Ha."/>
    <n v="508426"/>
    <x v="1"/>
    <x v="2"/>
  </r>
  <r>
    <n v="170"/>
    <s v="Ciel"/>
    <s v="Bamford"/>
    <s v="cbamford4p@meetup.com"/>
    <s v="Hack Like a Pro"/>
    <n v="22144"/>
    <x v="3"/>
    <x v="5"/>
  </r>
  <r>
    <n v="171"/>
    <s v="Sharline"/>
    <s v="Orys"/>
    <s v="sorys4q@microsoft.com"/>
    <s v="Halftime Sports"/>
    <n v="512373"/>
    <x v="8"/>
    <x v="2"/>
  </r>
  <r>
    <n v="172"/>
    <s v="Roze"/>
    <s v="O' Finan"/>
    <s v="rofinan4r@hugedomains.com"/>
    <s v="Halls of Power"/>
    <n v="33450"/>
    <x v="5"/>
    <x v="5"/>
  </r>
  <r>
    <n v="173"/>
    <s v="Rosemary"/>
    <s v="Scutt"/>
    <s v="rscutt4s@cnn.com"/>
    <s v="Hanging Up Your Own Shingle"/>
    <n v="338735"/>
    <x v="2"/>
    <x v="2"/>
  </r>
  <r>
    <n v="174"/>
    <s v="Nannette"/>
    <s v="Uzelli"/>
    <s v="nuzelli4t@nih.gov"/>
    <s v="Happy Endings"/>
    <n v="174502"/>
    <x v="9"/>
    <x v="5"/>
  </r>
  <r>
    <n v="175"/>
    <s v="Danika"/>
    <s v="Greener"/>
    <s v="dgreener4u@boston.com"/>
    <s v="Happy Health"/>
    <n v="553163"/>
    <x v="8"/>
    <x v="2"/>
  </r>
  <r>
    <n v="176"/>
    <s v="Vanessa"/>
    <s v="Durden"/>
    <s v="vdurden4v@mail.ru"/>
    <s v="Headlines for Ears"/>
    <n v="645761"/>
    <x v="8"/>
    <x v="4"/>
  </r>
  <r>
    <n v="177"/>
    <s v="Elliott"/>
    <s v="Franzel"/>
    <s v="efranzel4w@auda.org.au"/>
    <s v="Health Journeys"/>
    <n v="286028"/>
    <x v="6"/>
    <x v="2"/>
  </r>
  <r>
    <n v="178"/>
    <s v="Blythe"/>
    <s v="Postgate"/>
    <s v="bpostgate4x@mtv.com"/>
    <s v="Health Pro"/>
    <n v="293557"/>
    <x v="9"/>
    <x v="2"/>
  </r>
  <r>
    <n v="179"/>
    <s v="Burt"/>
    <s v="Jakes"/>
    <s v="bjakes4y@china.com.cn"/>
    <s v="Heaven Help Us"/>
    <n v="136000"/>
    <x v="1"/>
    <x v="5"/>
  </r>
  <r>
    <n v="180"/>
    <s v="Zolly"/>
    <s v="Calles"/>
    <s v="zcalles4z@marketwatch.com"/>
    <s v="Heck of a History"/>
    <n v="456560"/>
    <x v="8"/>
    <x v="2"/>
  </r>
  <r>
    <n v="181"/>
    <s v="Adrian"/>
    <s v="Berford"/>
    <s v="aberford50@nps.gov"/>
    <s v="Heckin’ Techin’"/>
    <n v="538838"/>
    <x v="3"/>
    <x v="2"/>
  </r>
  <r>
    <n v="182"/>
    <s v="Rawley"/>
    <s v="Shorton"/>
    <s v="rshorton51@edublogs.org"/>
    <s v="Heists and Hijinks"/>
    <m/>
    <x v="10"/>
    <x v="5"/>
  </r>
  <r>
    <n v="183"/>
    <s v="Lavina"/>
    <s v="Catonnet"/>
    <s v="lcatonnet52@google.pl"/>
    <s v="Hello, 911"/>
    <n v="132440"/>
    <x v="10"/>
    <x v="5"/>
  </r>
  <r>
    <n v="184"/>
    <s v="Hedi"/>
    <s v="Ingles"/>
    <s v="hingles53@reverbnation.com"/>
    <s v="Herds and Mobs"/>
    <n v="729597"/>
    <x v="3"/>
    <x v="1"/>
  </r>
  <r>
    <n v="185"/>
    <s v="Maiga"/>
    <s v="Meers"/>
    <s v="mmeers54@a8.net"/>
    <s v="High Society"/>
    <n v="220558"/>
    <x v="9"/>
    <x v="6"/>
  </r>
  <r>
    <n v="186"/>
    <s v="Sherri"/>
    <s v="Ricciardi"/>
    <s v="sricciardi55@webmd.com"/>
    <s v="Hindus and Hin-don’ts"/>
    <n v="127438"/>
    <x v="10"/>
    <x v="5"/>
  </r>
  <r>
    <n v="187"/>
    <s v="Mandy"/>
    <s v="Ziems"/>
    <s v="mziems56@goo.ne.jp"/>
    <s v="History Class for Grown-Ups"/>
    <n v="173184"/>
    <x v="8"/>
    <x v="5"/>
  </r>
  <r>
    <n v="188"/>
    <s v="Agretha"/>
    <s v="Scole"/>
    <s v="ascole57@hubpages.com"/>
    <s v="History Makers"/>
    <n v="609385"/>
    <x v="2"/>
    <x v="4"/>
  </r>
  <r>
    <n v="189"/>
    <s v="Mathilda"/>
    <s v="Stebbins"/>
    <s v="mstebbins58@mysql.com"/>
    <s v="Hit Play"/>
    <n v="65640"/>
    <x v="10"/>
    <x v="5"/>
  </r>
  <r>
    <n v="190"/>
    <s v="Sammy"/>
    <s v="Jimson"/>
    <s v="sjimson59@google.com.hk"/>
    <s v="Holy Smokes"/>
    <n v="289506"/>
    <x v="2"/>
    <x v="2"/>
  </r>
  <r>
    <n v="191"/>
    <s v="Dallas"/>
    <s v="Rattenberie"/>
    <s v="drattenberie5a@abc.net.au"/>
    <s v="Horizontal actuating internet solution"/>
    <n v="192286"/>
    <x v="8"/>
    <x v="5"/>
  </r>
  <r>
    <n v="192"/>
    <s v="Harris"/>
    <s v="Pilsbury"/>
    <s v="hpilsbury5b@gravatar.com"/>
    <s v="Horizontal asymmetric instruction set"/>
    <n v="744527"/>
    <x v="5"/>
    <x v="7"/>
  </r>
  <r>
    <n v="193"/>
    <s v="Brice"/>
    <s v="Dumphries"/>
    <s v="bdumphries5c@surveymonkey.com"/>
    <s v="Horizontal discrete middleware"/>
    <n v="14301"/>
    <x v="5"/>
    <x v="5"/>
  </r>
  <r>
    <n v="194"/>
    <s v="Ruby"/>
    <s v="Labrone"/>
    <s v="rlabrone5d@who.int"/>
    <s v="Horizontal empowering focus group"/>
    <n v="394850"/>
    <x v="10"/>
    <x v="2"/>
  </r>
  <r>
    <n v="195"/>
    <s v="Juliann"/>
    <s v="Asipenko"/>
    <s v="jasipenko5e@instagram.com"/>
    <s v="Horizontal multimedia algorithm"/>
    <n v="716945"/>
    <x v="4"/>
    <x v="1"/>
  </r>
  <r>
    <n v="196"/>
    <s v="Annabal"/>
    <s v="Hamlet"/>
    <s v="ahamlet5f@hhs.gov"/>
    <s v="Hot Rods and Dad Bods"/>
    <n v="341555"/>
    <x v="7"/>
    <x v="2"/>
  </r>
  <r>
    <n v="197"/>
    <s v="Correy"/>
    <s v="McWhirter"/>
    <s v="cmcwhirter5g@theatlantic.com"/>
    <s v="How Do I…"/>
    <n v="577113"/>
    <x v="7"/>
    <x v="2"/>
  </r>
  <r>
    <n v="198"/>
    <s v="Adrianne"/>
    <s v="Mityakov"/>
    <s v="amityakov5h@godaddy.com"/>
    <s v="How That Happened"/>
    <n v="592583"/>
    <x v="9"/>
    <x v="2"/>
  </r>
  <r>
    <n v="199"/>
    <s v="Darlleen"/>
    <s v="Tremethack"/>
    <s v="dtremethack5i@craigslist.org"/>
    <s v="HR HR: Home Run Human Resources"/>
    <n v="681979"/>
    <x v="4"/>
    <x v="1"/>
  </r>
  <r>
    <n v="200"/>
    <s v="Allix"/>
    <s v="Smullen"/>
    <s v="asmullen5j@chronoengine.com"/>
    <s v="Hyper"/>
    <n v="369189"/>
    <x v="8"/>
    <x v="2"/>
  </r>
  <r>
    <n v="201"/>
    <s v="Jessalyn"/>
    <s v="Burris"/>
    <s v="jburris5k@ucoz.com"/>
    <s v="I Believe So"/>
    <n v="376044"/>
    <x v="8"/>
    <x v="2"/>
  </r>
  <r>
    <n v="202"/>
    <s v="Christoforo"/>
    <s v="Fury"/>
    <s v="cfury5l@smh.com.au"/>
    <s v="I Can’t Believe it Got Cancelled"/>
    <n v="284173"/>
    <x v="6"/>
    <x v="2"/>
  </r>
  <r>
    <n v="203"/>
    <s v="Harvey"/>
    <s v="Search"/>
    <s v="hsearch5m@theatlantic.com"/>
    <s v="I Can’t Believe We’re Related"/>
    <n v="37346"/>
    <x v="6"/>
    <x v="5"/>
  </r>
  <r>
    <n v="204"/>
    <s v="Brody"/>
    <s v="Durran"/>
    <s v="bdurran5n@army.mil"/>
    <s v="I Like Beer"/>
    <n v="740166"/>
    <x v="7"/>
    <x v="6"/>
  </r>
  <r>
    <n v="205"/>
    <s v="Lizbeth"/>
    <s v="Domesday"/>
    <s v="ldomesday5o@newsvine.com"/>
    <s v="I Think That’s Cultural Appropriation"/>
    <n v="197953"/>
    <x v="5"/>
    <x v="5"/>
  </r>
  <r>
    <n v="206"/>
    <s v="Anneliese"/>
    <s v="Lilian"/>
    <s v="alilian5p@lulu.com"/>
    <s v="If this Bunson Burner Could Talk"/>
    <n v="390530"/>
    <x v="3"/>
    <x v="2"/>
  </r>
  <r>
    <n v="207"/>
    <s v="Miltie"/>
    <s v="Jerzak"/>
    <s v="mjerzak5q@photobucket.com"/>
    <s v="If You Have to Explain It"/>
    <n v="748679"/>
    <x v="5"/>
    <x v="2"/>
  </r>
  <r>
    <n v="208"/>
    <s v="Tadeo"/>
    <s v="Thew"/>
    <s v="tthew5r@rediff.com"/>
    <s v="Implemented mission-critical database"/>
    <n v="339677"/>
    <x v="7"/>
    <x v="2"/>
  </r>
  <r>
    <n v="209"/>
    <s v="Janey"/>
    <s v="Campos"/>
    <s v="jcampos5s@symantec.com"/>
    <s v="In the Dustbins of History"/>
    <n v="186801"/>
    <x v="5"/>
    <x v="5"/>
  </r>
  <r>
    <n v="210"/>
    <s v="Leisha"/>
    <s v="Siggin"/>
    <s v="lsiggin5t@admin.ch"/>
    <s v="In the Lobby"/>
    <n v="716705"/>
    <x v="10"/>
    <x v="1"/>
  </r>
  <r>
    <n v="211"/>
    <s v="Bink"/>
    <s v="Becket"/>
    <s v="bbecket5u@europa.eu"/>
    <s v="In the Weed"/>
    <n v="582952"/>
    <x v="5"/>
    <x v="2"/>
  </r>
  <r>
    <n v="212"/>
    <s v="Lorilyn"/>
    <s v="Gauche"/>
    <s v="lgauche5v@github.com"/>
    <s v="Innovation Watch"/>
    <n v="563814"/>
    <x v="10"/>
    <x v="2"/>
  </r>
  <r>
    <n v="213"/>
    <s v="Boothe"/>
    <s v="Yggo"/>
    <s v="byggo5w@webmd.com"/>
    <s v="Inside Fitness"/>
    <n v="34459"/>
    <x v="6"/>
    <x v="5"/>
  </r>
  <r>
    <n v="214"/>
    <s v="Myrna"/>
    <s v="Peat"/>
    <s v="mpeat5x@addtoany.com"/>
    <s v="Integrated foreground collaboration"/>
    <n v="199474"/>
    <x v="5"/>
    <x v="7"/>
  </r>
  <r>
    <n v="215"/>
    <s v="Fern"/>
    <s v="Ellesworthe"/>
    <s v="fellesworthe5y@theatlantic.com"/>
    <s v="Intuitive demand-driven data-warehouse"/>
    <n v="296199"/>
    <x v="8"/>
    <x v="2"/>
  </r>
  <r>
    <n v="216"/>
    <s v="Sandra"/>
    <s v="Lytton"/>
    <s v="slytton5z@sohu.com"/>
    <s v="Intuitive real-time portal"/>
    <n v="3039"/>
    <x v="10"/>
    <x v="5"/>
  </r>
  <r>
    <n v="217"/>
    <s v="Claudie"/>
    <s v="Longmead"/>
    <s v="clongmead60@msn.com"/>
    <s v="Intuitive web-enabled leverage"/>
    <n v="225201"/>
    <x v="9"/>
    <x v="6"/>
  </r>
  <r>
    <n v="218"/>
    <s v="Sidnee"/>
    <s v="Gumme"/>
    <s v="sgumme61@amazon.co.jp"/>
    <s v="Inverse 3rd generation intranet"/>
    <n v="298638"/>
    <x v="8"/>
    <x v="2"/>
  </r>
  <r>
    <n v="219"/>
    <s v="Deni"/>
    <s v="Stubley"/>
    <s v="dstubley62@w3.org"/>
    <s v="Invest Now"/>
    <n v="182023"/>
    <x v="9"/>
    <x v="5"/>
  </r>
  <r>
    <n v="220"/>
    <s v="Gaelan"/>
    <s v="Colchett"/>
    <s v="gcolchett63@nbcnews.com"/>
    <s v="Is it a Cult?"/>
    <n v="188078"/>
    <x v="2"/>
    <x v="5"/>
  </r>
  <r>
    <n v="221"/>
    <s v="Fabien"/>
    <s v="Maxsted"/>
    <s v="fmaxsted64@multiply.com"/>
    <s v="Isn’t It Interesting That…"/>
    <n v="634569"/>
    <x v="9"/>
    <x v="4"/>
  </r>
  <r>
    <n v="222"/>
    <s v="Lurette"/>
    <s v="Colleck"/>
    <s v="lcolleck65@google.com"/>
    <s v="It is Rocket Science"/>
    <n v="241927"/>
    <x v="2"/>
    <x v="2"/>
  </r>
  <r>
    <n v="223"/>
    <s v="Dav"/>
    <s v="Blackhurst"/>
    <s v="dblackhurst66@archive.org"/>
    <s v="It’s Not Really Over"/>
    <m/>
    <x v="5"/>
    <x v="5"/>
  </r>
  <r>
    <n v="224"/>
    <s v="Rhiamon"/>
    <s v="Simes"/>
    <s v="rsimes67@gizmodo.com"/>
    <s v="Jam Sesh"/>
    <n v="395640"/>
    <x v="3"/>
    <x v="2"/>
  </r>
  <r>
    <n v="225"/>
    <s v="Gare"/>
    <s v="Ruprich"/>
    <s v="gruprich68@clickbank.net"/>
    <s v="Judging Judges"/>
    <n v="490122"/>
    <x v="6"/>
    <x v="2"/>
  </r>
  <r>
    <n v="226"/>
    <s v="Maison"/>
    <s v="O'Cannavan"/>
    <s v="mocannavan69@twitpic.com"/>
    <s v="Just Joking"/>
    <n v="168849"/>
    <x v="8"/>
    <x v="5"/>
  </r>
  <r>
    <n v="227"/>
    <s v="Lisabeth"/>
    <s v="Avraham"/>
    <s v="lavraham6a@sfgate.com"/>
    <s v="Keeping the Band Together"/>
    <m/>
    <x v="2"/>
    <x v="5"/>
  </r>
  <r>
    <n v="228"/>
    <s v="Dorree"/>
    <s v="Hastings"/>
    <s v="dhastings6b@archive.org"/>
    <s v="Keywords"/>
    <n v="597931"/>
    <x v="1"/>
    <x v="2"/>
  </r>
  <r>
    <n v="229"/>
    <s v="Delbert"/>
    <s v="Ewens"/>
    <s v="dewens6c@aboutads.info"/>
    <s v="Kids, Goats and Children"/>
    <n v="337598"/>
    <x v="6"/>
    <x v="2"/>
  </r>
  <r>
    <n v="230"/>
    <s v="Jessee"/>
    <s v="Torbet"/>
    <s v="jtorbet6d@goo.gl"/>
    <s v="Lab People"/>
    <n v="247239"/>
    <x v="10"/>
    <x v="2"/>
  </r>
  <r>
    <n v="231"/>
    <s v="Anissa"/>
    <s v="Durn"/>
    <s v="adurn6e@t-online.de"/>
    <s v="Late Night Grading"/>
    <n v="722509"/>
    <x v="4"/>
    <x v="1"/>
  </r>
  <r>
    <n v="232"/>
    <s v="Karie"/>
    <s v="Giggs"/>
    <s v="kgiggs6f@fastcompany.com"/>
    <s v="Laugh Track"/>
    <n v="704664"/>
    <x v="0"/>
    <x v="1"/>
  </r>
  <r>
    <n v="233"/>
    <s v="Randal"/>
    <s v="De Ruggiero"/>
    <s v="rderuggiero6g@discovery.com"/>
    <s v="Law and Disorder"/>
    <n v="378230"/>
    <x v="5"/>
    <x v="2"/>
  </r>
  <r>
    <n v="234"/>
    <s v="Alisa"/>
    <s v="Barneville"/>
    <s v="abarneville6h@kickstarter.com"/>
    <s v="Leg Day"/>
    <n v="654857"/>
    <x v="2"/>
    <x v="4"/>
  </r>
  <r>
    <n v="235"/>
    <s v="Ludovico"/>
    <s v="Meere"/>
    <s v="lmeere6i@chron.com"/>
    <s v="Lessons in Family Law"/>
    <n v="752986"/>
    <x v="6"/>
    <x v="1"/>
  </r>
  <r>
    <n v="236"/>
    <s v="Kesley"/>
    <s v="Tuminelli"/>
    <s v="ktuminelli6j@usgs.gov"/>
    <s v="Let Me Speak With Your Manager"/>
    <n v="308183"/>
    <x v="8"/>
    <x v="2"/>
  </r>
  <r>
    <n v="237"/>
    <s v="Latashia"/>
    <s v="Dooler"/>
    <s v="ldooler6k@sitemeter.com"/>
    <s v="Let’s Solve This"/>
    <n v="327644"/>
    <x v="3"/>
    <x v="2"/>
  </r>
  <r>
    <n v="238"/>
    <s v="Evin"/>
    <s v="Barkworth"/>
    <s v="ebarkworth6l@usgs.gov"/>
    <s v="Let’s Watch a Movie"/>
    <n v="367565"/>
    <x v="9"/>
    <x v="2"/>
  </r>
  <r>
    <n v="239"/>
    <s v="Swen"/>
    <s v="Chatan"/>
    <s v="schatan6m@wufoo.com"/>
    <s v="Listen, Fam"/>
    <n v="364302"/>
    <x v="7"/>
    <x v="2"/>
  </r>
  <r>
    <n v="240"/>
    <s v="Sherill"/>
    <s v="Christian"/>
    <s v="schristian6n@moonfruit.com"/>
    <s v="LOL out loud"/>
    <n v="571253"/>
    <x v="10"/>
    <x v="2"/>
  </r>
  <r>
    <n v="241"/>
    <s v="Clarissa"/>
    <s v="Frantzeni"/>
    <s v="cfrantzeni6o@surveymonkey.com"/>
    <s v="Lots of Balls"/>
    <n v="435798"/>
    <x v="7"/>
    <x v="2"/>
  </r>
  <r>
    <n v="242"/>
    <s v="Clywd"/>
    <s v="Eisak"/>
    <s v="ceisak6p@exblog.jp"/>
    <s v="Love Language"/>
    <n v="139194"/>
    <x v="3"/>
    <x v="5"/>
  </r>
  <r>
    <n v="243"/>
    <s v="Deb"/>
    <s v="Adamolli"/>
    <s v="dadamolli6q@ezinearticles.com"/>
    <s v="Major Mayors"/>
    <n v="11313"/>
    <x v="1"/>
    <x v="5"/>
  </r>
  <r>
    <n v="244"/>
    <s v="Boyce"/>
    <s v="Brownsworth"/>
    <s v="bbrownsworth6r@moonfruit.com"/>
    <s v="Make Society"/>
    <n v="273833"/>
    <x v="2"/>
    <x v="2"/>
  </r>
  <r>
    <n v="245"/>
    <s v="Lydia"/>
    <s v="Causbey"/>
    <s v="lcausbey6s@cbc.ca"/>
    <s v="Manage It"/>
    <n v="247608"/>
    <x v="0"/>
    <x v="2"/>
  </r>
  <r>
    <n v="246"/>
    <s v="Richardo"/>
    <s v="Rikkard"/>
    <s v="rrikkard6t@wired.com"/>
    <s v="Managed empowering knowledge base"/>
    <n v="261815"/>
    <x v="7"/>
    <x v="2"/>
  </r>
  <r>
    <n v="247"/>
    <s v="Chrissy"/>
    <s v="Dulake"/>
    <s v="cdulake6u@washington.edu"/>
    <s v="Mandatory intermediate array"/>
    <n v="748656"/>
    <x v="2"/>
    <x v="6"/>
  </r>
  <r>
    <n v="248"/>
    <s v="Curry"/>
    <s v="Waltering"/>
    <s v="cwaltering6v@twitter.com"/>
    <s v="Masters in Arts"/>
    <m/>
    <x v="4"/>
    <x v="5"/>
  </r>
  <r>
    <n v="249"/>
    <s v="Ferd"/>
    <s v="Clorley"/>
    <s v="fclorley6w@salon.com"/>
    <s v="MBAs in the Wild"/>
    <n v="220417"/>
    <x v="5"/>
    <x v="6"/>
  </r>
  <r>
    <n v="250"/>
    <s v="Norry"/>
    <s v="Kellert"/>
    <s v="nkellert6x@bizjournals.com"/>
    <s v="Media about Media"/>
    <n v="743737"/>
    <x v="10"/>
    <x v="4"/>
  </r>
  <r>
    <n v="251"/>
    <s v="Ingeberg"/>
    <s v="Shurville"/>
    <s v="ishurville6y@altervista.org"/>
    <s v="Middle Aged Humor"/>
    <n v="320351"/>
    <x v="8"/>
    <x v="2"/>
  </r>
  <r>
    <n v="252"/>
    <s v="Malynda"/>
    <s v="Juszczyk"/>
    <s v="mjuszczyk6z@omniture.com"/>
    <s v="Minor League Takes"/>
    <n v="182116"/>
    <x v="7"/>
    <x v="5"/>
  </r>
  <r>
    <n v="253"/>
    <s v="Minerva"/>
    <s v="Smaile"/>
    <s v="msmaile70@imdb.com"/>
    <s v="Modern Muslims"/>
    <n v="253542"/>
    <x v="1"/>
    <x v="2"/>
  </r>
  <r>
    <n v="254"/>
    <s v="Dallis"/>
    <s v="Nary"/>
    <s v="dnary71@odnoklassniki.ru"/>
    <s v="Money Empires"/>
    <n v="631659"/>
    <x v="6"/>
    <x v="4"/>
  </r>
  <r>
    <n v="255"/>
    <s v="Cherise"/>
    <s v="Reisin"/>
    <s v="creisin72@xrea.com"/>
    <s v="Monitored systematic neural-net"/>
    <n v="380201"/>
    <x v="8"/>
    <x v="2"/>
  </r>
  <r>
    <n v="256"/>
    <s v="Grenville"/>
    <s v="Rossiter"/>
    <s v="grossiter73@icq.com"/>
    <s v="Multi-channelled global portal"/>
    <n v="85565"/>
    <x v="1"/>
    <x v="5"/>
  </r>
  <r>
    <n v="257"/>
    <s v="Christye"/>
    <s v="Major"/>
    <s v="cmajor74@wufoo.com"/>
    <s v="Multi-lateral 6th generation secured line"/>
    <n v="148079"/>
    <x v="7"/>
    <x v="5"/>
  </r>
  <r>
    <n v="258"/>
    <s v="Burlie"/>
    <s v="Gehrtz"/>
    <s v="bgehrtz75@amazonaws.com"/>
    <s v="Multi-lateral fresh-thinking internet solution"/>
    <n v="123655"/>
    <x v="7"/>
    <x v="5"/>
  </r>
  <r>
    <n v="259"/>
    <s v="Pollyanna"/>
    <s v="Ollett"/>
    <s v="pollett76@jiathis.com"/>
    <s v="Multi-layered holistic productivity"/>
    <n v="771754"/>
    <x v="3"/>
    <x v="5"/>
  </r>
  <r>
    <n v="260"/>
    <s v="Putnam"/>
    <s v="Sexstone"/>
    <s v="psexstone77@issuu.com"/>
    <s v="Multi-layered logistical secured line"/>
    <n v="190993"/>
    <x v="4"/>
    <x v="5"/>
  </r>
  <r>
    <n v="261"/>
    <s v="Sutton"/>
    <s v="Joscelyne"/>
    <s v="sjoscelyne78@jugem.jp"/>
    <s v="Murder, We Heard"/>
    <n v="305395"/>
    <x v="2"/>
    <x v="2"/>
  </r>
  <r>
    <n v="262"/>
    <s v="Ardine"/>
    <s v="Bearcroft"/>
    <s v="abearcroft79@irs.gov"/>
    <s v="Music Mix"/>
    <n v="756894"/>
    <x v="2"/>
    <x v="6"/>
  </r>
  <r>
    <n v="263"/>
    <s v="Angel"/>
    <s v="Hiskey"/>
    <s v="ahiskey7a@shareasale.com"/>
    <s v="My TV Friends"/>
    <n v="250999"/>
    <x v="2"/>
    <x v="2"/>
  </r>
  <r>
    <n v="264"/>
    <s v="Nev"/>
    <s v="Fairclough"/>
    <s v="nfairclough7b@theguardian.com"/>
    <s v="Nap Time Coffee"/>
    <n v="673742"/>
    <x v="8"/>
    <x v="1"/>
  </r>
  <r>
    <n v="265"/>
    <s v="Jere"/>
    <s v="Grunguer"/>
    <s v="jgrunguer7c@meetup.com"/>
    <s v="Netflix and Review"/>
    <n v="99848"/>
    <x v="3"/>
    <x v="5"/>
  </r>
  <r>
    <n v="266"/>
    <s v="Ker"/>
    <s v="Tournie"/>
    <s v="ktournie7d@microsoft.com"/>
    <s v="Networked methodical product"/>
    <n v="396978"/>
    <x v="1"/>
    <x v="2"/>
  </r>
  <r>
    <n v="267"/>
    <s v="Willette"/>
    <s v="Lintot"/>
    <s v="wlintot7e@addthis.com"/>
    <s v="Networked next generation architecture"/>
    <n v="198845"/>
    <x v="3"/>
    <x v="4"/>
  </r>
  <r>
    <n v="268"/>
    <s v="Ediva"/>
    <s v="Folonin"/>
    <s v="efolonin7f@cnn.com"/>
    <s v="New in Nutrition"/>
    <n v="457380"/>
    <x v="9"/>
    <x v="2"/>
  </r>
  <r>
    <n v="269"/>
    <s v="Viv"/>
    <s v="Dolle"/>
    <s v="vdolle7g@delicious.com"/>
    <s v="Newest Shiny Thing"/>
    <n v="449580"/>
    <x v="10"/>
    <x v="2"/>
  </r>
  <r>
    <n v="270"/>
    <s v="Orin"/>
    <s v="Gerbl"/>
    <s v="ogerbl7h@reuters.com"/>
    <s v="News Desk"/>
    <n v="605997"/>
    <x v="8"/>
    <x v="4"/>
  </r>
  <r>
    <n v="271"/>
    <s v="Israel"/>
    <s v="Iveans"/>
    <s v="iiveans7i@posterous.com"/>
    <s v="News Fix"/>
    <n v="520192"/>
    <x v="7"/>
    <x v="2"/>
  </r>
  <r>
    <n v="272"/>
    <s v="Virginie"/>
    <s v="Heaney"/>
    <s v="vheaney7j@wikipedia.org"/>
    <s v="News Flash"/>
    <n v="254198"/>
    <x v="10"/>
    <x v="2"/>
  </r>
  <r>
    <n v="273"/>
    <s v="York"/>
    <s v="Wahncke"/>
    <s v="ywahncke7k@marketwatch.com"/>
    <s v="News Power Lunch"/>
    <n v="247508"/>
    <x v="1"/>
    <x v="2"/>
  </r>
  <r>
    <n v="274"/>
    <s v="Sancho"/>
    <s v="Scay"/>
    <s v="sscay7l@yahoo.com"/>
    <s v="NewsPod"/>
    <n v="568284"/>
    <x v="9"/>
    <x v="2"/>
  </r>
  <r>
    <n v="275"/>
    <s v="Claudetta"/>
    <s v="Longmire"/>
    <s v="clongmire7m@mapquest.com"/>
    <s v="Newstand"/>
    <n v="464281"/>
    <x v="2"/>
    <x v="2"/>
  </r>
  <r>
    <n v="276"/>
    <s v="Gibbie"/>
    <s v="Spain"/>
    <s v="gspain7n@europa.eu"/>
    <s v="Newsworthy"/>
    <n v="699889"/>
    <x v="8"/>
    <x v="1"/>
  </r>
  <r>
    <n v="277"/>
    <s v="Shelden"/>
    <s v="Stitfall"/>
    <s v="sstitfall7o@diigo.com"/>
    <s v="Nuclear Family"/>
    <n v="560181"/>
    <x v="10"/>
    <x v="2"/>
  </r>
  <r>
    <n v="278"/>
    <s v="Egor"/>
    <s v="Merriott"/>
    <s v="emerriott7p@slate.com"/>
    <s v="Null Hypothesis"/>
    <n v="244588"/>
    <x v="5"/>
    <x v="2"/>
  </r>
  <r>
    <n v="279"/>
    <s v="Shara"/>
    <s v="Schuelcke"/>
    <s v="sschuelcke7q@shop-pro.jp"/>
    <s v="Nutrient of the Day"/>
    <n v="689236"/>
    <x v="5"/>
    <x v="1"/>
  </r>
  <r>
    <n v="280"/>
    <s v="Josiah"/>
    <s v="Saywell"/>
    <s v="jsaywell7r@usa.gov"/>
    <s v="Object-based executive system engine"/>
    <n v="144727"/>
    <x v="6"/>
    <x v="5"/>
  </r>
  <r>
    <n v="281"/>
    <s v="Gipsy"/>
    <s v="Messenger"/>
    <s v="gmessenger7s@aol.com"/>
    <s v="Odd Company"/>
    <n v="617950"/>
    <x v="3"/>
    <x v="4"/>
  </r>
  <r>
    <n v="282"/>
    <s v="Zonda"/>
    <s v="Cron"/>
    <s v="zcron7t@hostgator.com"/>
    <s v="Odd Tech"/>
    <n v="550471"/>
    <x v="6"/>
    <x v="2"/>
  </r>
  <r>
    <n v="283"/>
    <s v="Hayley"/>
    <s v="Puddefoot"/>
    <s v="hpuddefoot7u@quantcast.com"/>
    <s v="Old News"/>
    <n v="224179"/>
    <x v="5"/>
    <x v="6"/>
  </r>
  <r>
    <n v="284"/>
    <s v="Andrew"/>
    <s v="MacLise"/>
    <s v="amaclise7v@chron.com"/>
    <s v="Old Tricks for New Dogs"/>
    <n v="178722"/>
    <x v="5"/>
    <x v="5"/>
  </r>
  <r>
    <n v="285"/>
    <s v="Noak"/>
    <s v="Epinoy"/>
    <s v="nepinoy7w@intel.com"/>
    <s v="Olè Futbol"/>
    <n v="324342"/>
    <x v="5"/>
    <x v="2"/>
  </r>
  <r>
    <n v="286"/>
    <s v="Angelique"/>
    <s v="Josephson"/>
    <s v="ajosephson7x@loc.gov"/>
    <s v="On Cue"/>
    <n v="344061"/>
    <x v="2"/>
    <x v="2"/>
  </r>
  <r>
    <n v="287"/>
    <s v="Delila"/>
    <s v="Lamps"/>
    <s v="dlamps7y@yellowbook.com"/>
    <s v="On the Cutting Room Floor"/>
    <n v="584490"/>
    <x v="3"/>
    <x v="2"/>
  </r>
  <r>
    <n v="288"/>
    <s v="Rossie"/>
    <s v="Beckworth"/>
    <s v="rbeckworth7z@amazon.co.uk"/>
    <s v="On Tour"/>
    <n v="638984"/>
    <x v="7"/>
    <x v="4"/>
  </r>
  <r>
    <n v="289"/>
    <s v="Jazmin"/>
    <s v="Frenchum"/>
    <s v="jfrenchum80@so-net.ne.jp"/>
    <s v="Once Upon a Time"/>
    <n v="767185"/>
    <x v="7"/>
    <x v="3"/>
  </r>
  <r>
    <n v="290"/>
    <s v="Quent"/>
    <s v="Ketteringham"/>
    <s v="qketteringham81@google.de"/>
    <s v="Open Culture"/>
    <m/>
    <x v="8"/>
    <x v="5"/>
  </r>
  <r>
    <n v="291"/>
    <s v="Phebe"/>
    <s v="Jozwik"/>
    <s v="pjozwik82@cnbc.com"/>
    <s v="Open Past"/>
    <n v="756631"/>
    <x v="6"/>
    <x v="5"/>
  </r>
  <r>
    <n v="292"/>
    <s v="Tracy"/>
    <s v="Febre"/>
    <s v="tfebre83@chicagotribune.com"/>
    <s v="Open-architected discrete challenge"/>
    <n v="450290"/>
    <x v="10"/>
    <x v="2"/>
  </r>
  <r>
    <n v="293"/>
    <s v="Dorothy"/>
    <s v="Dood"/>
    <s v="ddood84@purevolume.com"/>
    <s v="Open-source next generation customer loyalty"/>
    <n v="20711"/>
    <x v="9"/>
    <x v="5"/>
  </r>
  <r>
    <n v="294"/>
    <s v="Giffie"/>
    <s v="Freschini"/>
    <s v="gfreschini85@yandex.ru"/>
    <s v="Operative composite contingency"/>
    <n v="310190"/>
    <x v="10"/>
    <x v="2"/>
  </r>
  <r>
    <n v="295"/>
    <s v="Kathleen"/>
    <s v="Scotti"/>
    <s v="kscotti86@tripod.com"/>
    <s v="Operative grid-enabled pricing structure"/>
    <n v="556586"/>
    <x v="4"/>
    <x v="2"/>
  </r>
  <r>
    <n v="296"/>
    <s v="Sheelagh"/>
    <s v="Roostan"/>
    <s v="sroostan87@com.com"/>
    <s v="Operative transitional protocol"/>
    <n v="482127"/>
    <x v="7"/>
    <x v="2"/>
  </r>
  <r>
    <n v="297"/>
    <s v="Vivienne"/>
    <s v="Valerio"/>
    <s v="vvalerio88@gizmodo.com"/>
    <s v="Optional 4th generation paradigm"/>
    <n v="136002"/>
    <x v="6"/>
    <x v="5"/>
  </r>
  <r>
    <n v="298"/>
    <s v="Alexandr"/>
    <s v="Venour"/>
    <s v="avenour89@timesonline.co.uk"/>
    <s v="Optional exuding firmware"/>
    <n v="33961"/>
    <x v="8"/>
    <x v="5"/>
  </r>
  <r>
    <n v="299"/>
    <s v="Laural"/>
    <s v="Dulieu"/>
    <s v="ldulieu8a@comsenz.com"/>
    <s v="Optional tangible infrastructure"/>
    <n v="236985"/>
    <x v="6"/>
    <x v="2"/>
  </r>
  <r>
    <n v="300"/>
    <s v="Ola"/>
    <s v="Haggarth"/>
    <s v="ohaggarth8b@loc.gov"/>
    <s v="Organic multi-state challenge"/>
    <n v="164784"/>
    <x v="4"/>
    <x v="5"/>
  </r>
  <r>
    <n v="301"/>
    <s v="Harrie"/>
    <s v="Ruller"/>
    <s v="hruller8c@blogger.com"/>
    <s v="Organic next generation ability"/>
    <n v="53233"/>
    <x v="4"/>
    <x v="5"/>
  </r>
  <r>
    <n v="302"/>
    <s v="Teri"/>
    <s v="Lawlan"/>
    <s v="tlawlan8d@fc2.com"/>
    <s v="Organized reciprocal open architecture"/>
    <n v="421165"/>
    <x v="4"/>
    <x v="2"/>
  </r>
  <r>
    <n v="303"/>
    <s v="Sybyl"/>
    <s v="Prahl"/>
    <s v="sprahl8e@china.com.cn"/>
    <s v="Our Daily Pod"/>
    <n v="29134"/>
    <x v="10"/>
    <x v="5"/>
  </r>
  <r>
    <n v="304"/>
    <s v="Sigismundo"/>
    <s v="Domegan"/>
    <s v="sdomegan8f@linkedin.com"/>
    <s v="Our Planet’s History"/>
    <n v="317256"/>
    <x v="10"/>
    <x v="2"/>
  </r>
  <r>
    <n v="305"/>
    <s v="Darwin"/>
    <s v="Hafford"/>
    <s v="dhafford8g@hc360.com"/>
    <s v="Outrunning Justice"/>
    <n v="449177"/>
    <x v="8"/>
    <x v="2"/>
  </r>
  <r>
    <n v="306"/>
    <s v="Paulie"/>
    <s v="Benmore"/>
    <s v="pbenmore8h@scribd.com"/>
    <s v="Paid by the Hour"/>
    <n v="647932"/>
    <x v="3"/>
    <x v="4"/>
  </r>
  <r>
    <n v="307"/>
    <s v="Carmelita"/>
    <s v="Bridden"/>
    <s v="cbridden8i@cbsnews.com"/>
    <s v="Paint Over Into"/>
    <n v="242114"/>
    <x v="8"/>
    <x v="2"/>
  </r>
  <r>
    <n v="308"/>
    <s v="Hildy"/>
    <s v="Brasted"/>
    <s v="hbrasted8j@nbcnews.com"/>
    <s v="Past Time"/>
    <n v="384250"/>
    <x v="6"/>
    <x v="2"/>
  </r>
  <r>
    <n v="309"/>
    <s v="Birgit"/>
    <s v="Stephen"/>
    <s v="bstephen8k@networkadvertising.org"/>
    <s v="Peak Education"/>
    <n v="405040"/>
    <x v="9"/>
    <x v="2"/>
  </r>
  <r>
    <n v="310"/>
    <s v="Felecia"/>
    <s v="Cobby"/>
    <s v="fcobby8l@globo.com"/>
    <s v="Persistent content-based standardization"/>
    <n v="652450"/>
    <x v="2"/>
    <x v="4"/>
  </r>
  <r>
    <n v="311"/>
    <s v="Holden"/>
    <s v="Benez"/>
    <s v="hbenez8m@taobao.com"/>
    <s v="Phased attitude-oriented encryption"/>
    <n v="723793"/>
    <x v="5"/>
    <x v="1"/>
  </r>
  <r>
    <n v="312"/>
    <s v="Parker"/>
    <s v="Pinching"/>
    <s v="ppinching8n@webeden.co.uk"/>
    <s v="Phased executive emulation"/>
    <n v="457655"/>
    <x v="3"/>
    <x v="2"/>
  </r>
  <r>
    <n v="313"/>
    <s v="Tally"/>
    <s v="Pierrepoint"/>
    <s v="tpierrepoint8o@multiply.com"/>
    <s v="Phased high-level intranet"/>
    <n v="253371"/>
    <x v="1"/>
    <x v="2"/>
  </r>
  <r>
    <n v="314"/>
    <s v="Cazzie"/>
    <s v="Grimbaldeston"/>
    <s v="cgrimbaldeston8p@simplemachines.org"/>
    <s v="Phased regional matrices"/>
    <n v="182354"/>
    <x v="2"/>
    <x v="5"/>
  </r>
  <r>
    <n v="315"/>
    <s v="Rogerio"/>
    <s v="Robins"/>
    <s v="rrobins8q@last.fm"/>
    <s v="Pickleball Beat"/>
    <n v="220918"/>
    <x v="5"/>
    <x v="6"/>
  </r>
  <r>
    <n v="316"/>
    <s v="Kaspar"/>
    <s v="Donalson"/>
    <s v="kdonalson8r@cocolog-nifty.com"/>
    <s v="Planet Family"/>
    <n v="414620"/>
    <x v="9"/>
    <x v="2"/>
  </r>
  <r>
    <n v="317"/>
    <s v="Monroe"/>
    <s v="Catlow"/>
    <s v="mcatlow8s@biblegateway.com"/>
    <s v="Please Clap"/>
    <n v="111726"/>
    <x v="10"/>
    <x v="5"/>
  </r>
  <r>
    <n v="318"/>
    <s v="Karisa"/>
    <s v="Ronald"/>
    <s v="kronald8t@un.org"/>
    <s v="podcast"/>
    <n v="798068"/>
    <x v="1"/>
    <x v="1"/>
  </r>
  <r>
    <n v="319"/>
    <s v="Lanette"/>
    <s v="Grinnov"/>
    <s v="lgrinnov8u@vkontakte.ru"/>
    <s v="Poker Face"/>
    <n v="205838"/>
    <x v="4"/>
    <x v="6"/>
  </r>
  <r>
    <n v="320"/>
    <s v="Konstance"/>
    <s v="Wellbank"/>
    <s v="kwellbank8v@mapquest.com"/>
    <s v="Polarised secondary monitoring"/>
    <n v="174750"/>
    <x v="3"/>
    <x v="5"/>
  </r>
  <r>
    <n v="321"/>
    <s v="Marney"/>
    <s v="Shermar"/>
    <s v="mshermar8w@theatlantic.com"/>
    <s v="Polarised value-added core"/>
    <n v="112356"/>
    <x v="10"/>
    <x v="5"/>
  </r>
  <r>
    <n v="322"/>
    <s v="Bald"/>
    <s v="Chasles"/>
    <s v="bchasles8x@ucsd.edu"/>
    <s v="Popular Domain"/>
    <n v="217530"/>
    <x v="4"/>
    <x v="6"/>
  </r>
  <r>
    <n v="323"/>
    <s v="Geordie"/>
    <s v="Worsalls"/>
    <s v="gworsalls8y@samsung.com"/>
    <s v="Postmodern Trip"/>
    <n v="199858"/>
    <x v="10"/>
    <x v="6"/>
  </r>
  <r>
    <n v="324"/>
    <s v="Emelda"/>
    <s v="Lowater"/>
    <s v="elowater8z@sina.com.cn"/>
    <s v="Pre-emptive homogeneous database"/>
    <n v="516533"/>
    <x v="4"/>
    <x v="2"/>
  </r>
  <r>
    <n v="325"/>
    <s v="Orion"/>
    <s v="Gytesham"/>
    <s v="ogytesham90@google.co.jp"/>
    <s v="Pre-emptive mobile intranet"/>
    <m/>
    <x v="3"/>
    <x v="5"/>
  </r>
  <r>
    <n v="326"/>
    <s v="Joshua"/>
    <s v="Tewnion"/>
    <s v="jtewnion91@google.com.br"/>
    <s v="Pre-Game"/>
    <n v="766231"/>
    <x v="9"/>
    <x v="1"/>
  </r>
  <r>
    <n v="327"/>
    <s v="Flor"/>
    <s v="Gatiss"/>
    <s v="fgatiss92@answers.com"/>
    <s v="Preach to Reach"/>
    <n v="498171"/>
    <x v="3"/>
    <x v="2"/>
  </r>
  <r>
    <n v="328"/>
    <s v="Benson"/>
    <s v="Djordjevic"/>
    <s v="bdjordjevic93@twitpic.com"/>
    <s v="Proactive tertiary instruction set"/>
    <n v="594706"/>
    <x v="10"/>
    <x v="2"/>
  </r>
  <r>
    <n v="329"/>
    <s v="Gasparo"/>
    <s v="Spreag"/>
    <s v="gspreag94@indiegogo.com"/>
    <s v="Profit-focused 24/7 approach"/>
    <n v="294522"/>
    <x v="1"/>
    <x v="2"/>
  </r>
  <r>
    <n v="330"/>
    <s v="Vally"/>
    <s v="Butt Gow"/>
    <s v="vbuttgow95@soup.io"/>
    <s v="Profit-focused discrete moratorium"/>
    <n v="569292"/>
    <x v="2"/>
    <x v="2"/>
  </r>
  <r>
    <n v="331"/>
    <s v="Doralia"/>
    <s v="Duggen"/>
    <s v="dduggen96@chronoengine.com"/>
    <s v="Profit-focused impactful throughput"/>
    <n v="8194"/>
    <x v="7"/>
    <x v="5"/>
  </r>
  <r>
    <n v="332"/>
    <s v="Tatiania"/>
    <s v="Chandler"/>
    <s v="tchandler97@europa.eu"/>
    <s v="Profit-focused modular protocol"/>
    <n v="252862"/>
    <x v="7"/>
    <x v="2"/>
  </r>
  <r>
    <n v="333"/>
    <s v="Brynn"/>
    <s v="Biernat"/>
    <s v="bbiernat98@zdnet.com"/>
    <s v="Profound stable focus group"/>
    <n v="297854"/>
    <x v="3"/>
    <x v="2"/>
  </r>
  <r>
    <n v="334"/>
    <s v="Elliott"/>
    <s v="Baggarley"/>
    <s v="ebaggarley99@omniture.com"/>
    <s v="Programmable 24/7 secured line"/>
    <n v="557476"/>
    <x v="10"/>
    <x v="2"/>
  </r>
  <r>
    <n v="335"/>
    <s v="Christian"/>
    <s v="Flipsen"/>
    <s v="cflipsen9a@webmd.com"/>
    <s v="Programmable fault-tolerant secured line"/>
    <n v="510461"/>
    <x v="10"/>
    <x v="2"/>
  </r>
  <r>
    <n v="336"/>
    <s v="Andros"/>
    <s v="Billiard"/>
    <s v="abilliard9b@yahoo.com"/>
    <s v="Programmable web-enabled implementation"/>
    <n v="794096"/>
    <x v="4"/>
    <x v="6"/>
  </r>
  <r>
    <n v="337"/>
    <s v="Clare"/>
    <s v="Buffy"/>
    <s v="cbuffy9c@jalbum.net"/>
    <s v="Public-key reciprocal attitude"/>
    <n v="51722"/>
    <x v="10"/>
    <x v="5"/>
  </r>
  <r>
    <n v="338"/>
    <s v="Kitty"/>
    <s v="Offill"/>
    <s v="koffill9d@ameblo.jp"/>
    <s v="Punch Line"/>
    <n v="774695"/>
    <x v="2"/>
    <x v="6"/>
  </r>
  <r>
    <n v="339"/>
    <s v="Alessandro"/>
    <s v="Rentalll"/>
    <s v="arentalll9e@qq.com"/>
    <s v="Putting the Heal in Health"/>
    <n v="731011"/>
    <x v="7"/>
    <x v="1"/>
  </r>
  <r>
    <n v="340"/>
    <s v="Rancell"/>
    <s v="Stellino"/>
    <s v="rstellino9f@opensource.org"/>
    <s v="Putting the Un in Fun"/>
    <n v="386375"/>
    <x v="5"/>
    <x v="2"/>
  </r>
  <r>
    <n v="341"/>
    <s v="Marin"/>
    <s v="Gladdish"/>
    <s v="mgladdish9g@parallels.com"/>
    <s v="Quality-focused systemic time-frame"/>
    <n v="190968"/>
    <x v="3"/>
    <x v="5"/>
  </r>
  <r>
    <n v="342"/>
    <s v="Cynthea"/>
    <s v="Dymott"/>
    <s v="cdymott9h@jimdo.com"/>
    <s v="Questionable Validity"/>
    <n v="665026"/>
    <x v="3"/>
    <x v="1"/>
  </r>
  <r>
    <n v="343"/>
    <s v="Willi"/>
    <s v="Sarchwell"/>
    <s v="wsarchwell9i@ezinearticles.com"/>
    <s v="Quiet on the Set"/>
    <n v="592491"/>
    <x v="6"/>
    <x v="2"/>
  </r>
  <r>
    <n v="344"/>
    <s v="Yvon"/>
    <s v="Lehrian"/>
    <s v="ylehrian9j@cbslocal.com"/>
    <s v="Race, Gender, and All That Stuff"/>
    <n v="697950"/>
    <x v="9"/>
    <x v="1"/>
  </r>
  <r>
    <n v="345"/>
    <s v="Svend"/>
    <s v="Tewkesbury."/>
    <s v="stewkesbury9k@ca.gov"/>
    <s v="Rap Sheet with Lyrics"/>
    <n v="581705"/>
    <x v="10"/>
    <x v="2"/>
  </r>
  <r>
    <n v="346"/>
    <s v="Conan"/>
    <s v="Risbrough"/>
    <s v="crisbrough9l@dot.gov"/>
    <s v="Re-contextualized contextually-based data-warehouse"/>
    <n v="286682"/>
    <x v="5"/>
    <x v="2"/>
  </r>
  <r>
    <n v="347"/>
    <s v="Esmeralda"/>
    <s v="Worley"/>
    <s v="eworley9m@youku.com"/>
    <s v="Reactive asymmetric success"/>
    <n v="683049"/>
    <x v="9"/>
    <x v="1"/>
  </r>
  <r>
    <n v="348"/>
    <s v="Mandy"/>
    <s v="Shadrack"/>
    <s v="mshadrack9n@purevolume.com"/>
    <s v="Reactive encompassing framework"/>
    <n v="755094"/>
    <x v="1"/>
    <x v="3"/>
  </r>
  <r>
    <n v="349"/>
    <s v="Rodolfo"/>
    <s v="Dupey"/>
    <s v="rdupey9o@bravesites.com"/>
    <s v="Reactive needs-based secured line"/>
    <n v="364030"/>
    <x v="6"/>
    <x v="2"/>
  </r>
  <r>
    <n v="350"/>
    <s v="Liesa"/>
    <s v="Stamp"/>
    <s v="lstamp9p@t.co"/>
    <s v="Reactive reciprocal archive"/>
    <n v="204782"/>
    <x v="4"/>
    <x v="6"/>
  </r>
  <r>
    <n v="351"/>
    <s v="Lacey"/>
    <s v="Dorrity"/>
    <s v="ldorrity9q@yolasite.com"/>
    <s v="Reactive tangible archive"/>
    <n v="417214"/>
    <x v="5"/>
    <x v="2"/>
  </r>
  <r>
    <n v="352"/>
    <s v="Yelena"/>
    <s v="Caller"/>
    <s v="ycaller9r@time.com"/>
    <s v="Reactive zero tolerance secured line"/>
    <n v="295197"/>
    <x v="10"/>
    <x v="2"/>
  </r>
  <r>
    <n v="353"/>
    <s v="Baryram"/>
    <s v="Acott"/>
    <s v="bacott9s@amazon.co.uk"/>
    <s v="Real World Civics"/>
    <n v="655165"/>
    <x v="8"/>
    <x v="4"/>
  </r>
  <r>
    <n v="354"/>
    <s v="Hedy"/>
    <s v="Wermerling"/>
    <s v="hwermerling9t@reference.com"/>
    <s v="Realigned optimal moratorium"/>
    <n v="380837"/>
    <x v="0"/>
    <x v="2"/>
  </r>
  <r>
    <n v="355"/>
    <s v="Glynda"/>
    <s v="Rosekilly"/>
    <s v="grosekilly9u@usa.gov"/>
    <s v="Reduced directional portal"/>
    <n v="373348"/>
    <x v="3"/>
    <x v="2"/>
  </r>
  <r>
    <n v="356"/>
    <s v="Bradan"/>
    <s v="Varne"/>
    <s v="bvarne9v@moonfruit.com"/>
    <s v="Reduced discrete contingency"/>
    <n v="600967"/>
    <x v="6"/>
    <x v="2"/>
  </r>
  <r>
    <n v="357"/>
    <s v="Jerrie"/>
    <s v="Alps"/>
    <s v="jalps9w@fema.gov"/>
    <s v="Reduced maximized forecast"/>
    <n v="175830"/>
    <x v="3"/>
    <x v="5"/>
  </r>
  <r>
    <n v="358"/>
    <s v="Alys"/>
    <s v="Bolliver"/>
    <s v="abolliver9x@zdnet.com"/>
    <s v="Religion’s Place"/>
    <n v="611737"/>
    <x v="4"/>
    <x v="4"/>
  </r>
  <r>
    <n v="359"/>
    <s v="Pattie"/>
    <s v="Whittlesea"/>
    <s v="pwhittlesea9y@prlog.org"/>
    <s v="Remix"/>
    <n v="4168"/>
    <x v="8"/>
    <x v="5"/>
  </r>
  <r>
    <n v="360"/>
    <s v="Meyer"/>
    <s v="Predohl"/>
    <s v="mpredohl9z@xrea.com"/>
    <s v="Restructuring, Not Layoffs"/>
    <n v="404658"/>
    <x v="10"/>
    <x v="2"/>
  </r>
  <r>
    <n v="361"/>
    <s v="Elsbeth"/>
    <s v="Tourne"/>
    <s v="etournea0@flavors.me"/>
    <s v="Reverse-engineered bifurcated matrix"/>
    <n v="530893"/>
    <x v="4"/>
    <x v="2"/>
  </r>
  <r>
    <n v="362"/>
    <s v="Micheal"/>
    <s v="Hellens"/>
    <s v="mhellensa1@1und1.de"/>
    <s v="Rich History, Poor History"/>
    <n v="784705"/>
    <x v="6"/>
    <x v="3"/>
  </r>
  <r>
    <n v="363"/>
    <s v="Karoly"/>
    <s v="Radcliffe"/>
    <s v="kradcliffea2@imageshack.us"/>
    <s v="Right-sized coherent software"/>
    <n v="290547"/>
    <x v="10"/>
    <x v="2"/>
  </r>
  <r>
    <n v="364"/>
    <s v="Caye"/>
    <s v="Temby"/>
    <s v="ctembya3@springer.com"/>
    <s v="Robust client-server matrix"/>
    <n v="360178"/>
    <x v="4"/>
    <x v="2"/>
  </r>
  <r>
    <n v="365"/>
    <s v="Margalo"/>
    <s v="Wyard"/>
    <s v="mwyarda4@sfgate.com"/>
    <s v="Robust system-worthy policy"/>
    <n v="42374"/>
    <x v="0"/>
    <x v="5"/>
  </r>
  <r>
    <n v="366"/>
    <s v="Zabrina"/>
    <s v="Swalowe"/>
    <s v="zswalowea5@list-manage.com"/>
    <s v="Safety Goggles"/>
    <n v="595656"/>
    <x v="2"/>
    <x v="2"/>
  </r>
  <r>
    <n v="367"/>
    <s v="Adriane"/>
    <s v="Swaddle"/>
    <s v="aswaddlea6@gov.uk"/>
    <s v="Science of Culture"/>
    <n v="681290"/>
    <x v="1"/>
    <x v="1"/>
  </r>
  <r>
    <n v="368"/>
    <s v="Estella"/>
    <s v="Arnull"/>
    <s v="earnulla7@wordpress.com"/>
    <s v="Science vs Psuedoscience"/>
    <n v="375126"/>
    <x v="6"/>
    <x v="2"/>
  </r>
  <r>
    <n v="369"/>
    <s v="Aarika"/>
    <s v="Maidlow"/>
    <s v="amaidlowa8@ucoz.ru"/>
    <s v="Scientific Rigor"/>
    <n v="537462"/>
    <x v="6"/>
    <x v="2"/>
  </r>
  <r>
    <n v="370"/>
    <s v="Sigvard"/>
    <s v="Woolen"/>
    <s v="swoolena9@indiatimes.com"/>
    <s v="Scoops and More"/>
    <n v="283736"/>
    <x v="5"/>
    <x v="2"/>
  </r>
  <r>
    <n v="371"/>
    <s v="Jerrold"/>
    <s v="Gordon"/>
    <s v="jgordonaa@dion.ne.jp"/>
    <s v="Sculpture City"/>
    <n v="245804"/>
    <x v="6"/>
    <x v="2"/>
  </r>
  <r>
    <n v="372"/>
    <s v="Lisha"/>
    <s v="Abrahamson"/>
    <s v="labrahamsonab@mozilla.org"/>
    <s v="Seamless demand-driven function"/>
    <n v="204075"/>
    <x v="9"/>
    <x v="6"/>
  </r>
  <r>
    <n v="373"/>
    <s v="Slade"/>
    <s v="Tompkiss"/>
    <s v="stompkissac@printfriendly.com"/>
    <s v="Secured motivating conglomeration"/>
    <m/>
    <x v="3"/>
    <x v="5"/>
  </r>
  <r>
    <n v="374"/>
    <s v="Casi"/>
    <s v="Dupoy"/>
    <s v="cdupoyad@marketwatch.com"/>
    <s v="Seeing Stars"/>
    <n v="690013"/>
    <x v="7"/>
    <x v="1"/>
  </r>
  <r>
    <n v="375"/>
    <s v="Filmore"/>
    <s v="Garlic"/>
    <s v="fgarlicae@quantcast.com"/>
    <s v="Self-enabling bandwidth-monitored workforce"/>
    <n v="374625"/>
    <x v="7"/>
    <x v="2"/>
  </r>
  <r>
    <n v="376"/>
    <s v="Fin"/>
    <s v="Andrzejak"/>
    <s v="fandrzejakaf@nydailynews.com"/>
    <s v="Senator vs Senator"/>
    <n v="560883"/>
    <x v="10"/>
    <x v="2"/>
  </r>
  <r>
    <n v="377"/>
    <s v="Joye"/>
    <s v="Pobjoy"/>
    <s v="jpobjoyag@xing.com"/>
    <s v="Sense of History"/>
    <n v="585439"/>
    <x v="1"/>
    <x v="2"/>
  </r>
  <r>
    <n v="378"/>
    <s v="Enriqueta"/>
    <s v="Truran"/>
    <s v="etruranah@auda.org.au"/>
    <s v="Sequels and Sequences"/>
    <n v="234325"/>
    <x v="7"/>
    <x v="6"/>
  </r>
  <r>
    <n v="379"/>
    <s v="Lyn"/>
    <s v="Pawlaczyk"/>
    <s v="lpawlaczykai@senate.gov"/>
    <s v="Sew What"/>
    <n v="45950"/>
    <x v="7"/>
    <x v="5"/>
  </r>
  <r>
    <n v="380"/>
    <s v="Vilma"/>
    <s v="Jirusek"/>
    <s v="vjirusekaj@google.es"/>
    <s v="Sharable exuding productivity"/>
    <n v="744818"/>
    <x v="4"/>
    <x v="5"/>
  </r>
  <r>
    <n v="381"/>
    <s v="Adina"/>
    <s v="Albone"/>
    <s v="aalboneak@mashable.com"/>
    <s v="Sharable web-enabled matrices"/>
    <n v="728131"/>
    <x v="9"/>
    <x v="1"/>
  </r>
  <r>
    <n v="382"/>
    <s v="Sula"/>
    <s v="Santarelli"/>
    <s v="ssantarellial@jugem.jp"/>
    <s v="Sheriffs in Town"/>
    <n v="730736"/>
    <x v="4"/>
    <x v="1"/>
  </r>
  <r>
    <n v="383"/>
    <s v="Balduin"/>
    <s v="O'Murtagh"/>
    <s v="bomurtagham@mtv.com"/>
    <s v="Siblings Quibblings"/>
    <n v="133155"/>
    <x v="5"/>
    <x v="5"/>
  </r>
  <r>
    <n v="384"/>
    <s v="Carolynn"/>
    <s v="McConville"/>
    <s v="cmcconvillean@nationalgeographic.com"/>
    <s v="Signals from History"/>
    <n v="101743"/>
    <x v="4"/>
    <x v="5"/>
  </r>
  <r>
    <n v="385"/>
    <s v="Candace"/>
    <s v="Abson"/>
    <s v="cabsonao@jiathis.com"/>
    <s v="Simply News"/>
    <n v="278059"/>
    <x v="8"/>
    <x v="2"/>
  </r>
  <r>
    <n v="386"/>
    <s v="Dilan"/>
    <s v="Leupoldt"/>
    <s v="dleupoldtap@oaic.gov.au"/>
    <s v="Sit Back and Enjoy"/>
    <n v="538983"/>
    <x v="10"/>
    <x v="2"/>
  </r>
  <r>
    <n v="387"/>
    <s v="Blanca"/>
    <s v="Dressel"/>
    <s v="bdresselaq@nps.gov"/>
    <s v="Snort and Chortle"/>
    <n v="502199"/>
    <x v="3"/>
    <x v="2"/>
  </r>
  <r>
    <n v="388"/>
    <s v="Arlen"/>
    <s v="Seignior"/>
    <s v="aseigniorar@opera.com"/>
    <s v="Social Anxiety"/>
    <n v="80885"/>
    <x v="4"/>
    <x v="5"/>
  </r>
  <r>
    <n v="389"/>
    <s v="Hyacintha"/>
    <s v="Plail"/>
    <s v="hplailas@webs.com"/>
    <s v="Sociology Layer"/>
    <n v="486032"/>
    <x v="7"/>
    <x v="2"/>
  </r>
  <r>
    <n v="390"/>
    <s v="Merlina"/>
    <s v="Bollam"/>
    <s v="mbollamat@wikia.com"/>
    <s v="Solid Comedy"/>
    <n v="439943"/>
    <x v="7"/>
    <x v="2"/>
  </r>
  <r>
    <n v="391"/>
    <s v="Phillis"/>
    <s v="Digg"/>
    <s v="pdiggau@fc2.com"/>
    <s v="Sound On"/>
    <n v="33084"/>
    <x v="5"/>
    <x v="5"/>
  </r>
  <r>
    <n v="392"/>
    <s v="Rosemonde"/>
    <s v="Gerdts"/>
    <s v="rgerdtsav@reddit.com"/>
    <s v="Sounds Catchy: Infectious Diseases"/>
    <n v="543523"/>
    <x v="8"/>
    <x v="2"/>
  </r>
  <r>
    <n v="393"/>
    <s v="Irena"/>
    <s v="Pike"/>
    <s v="ipikeaw@comcast.net"/>
    <s v="Sounds Jewish"/>
    <n v="693187"/>
    <x v="4"/>
    <x v="1"/>
  </r>
  <r>
    <n v="394"/>
    <s v="Dody"/>
    <s v="Lapley"/>
    <s v="dlapleyax@mozilla.org"/>
    <s v="Spiritual Studio"/>
    <n v="198546"/>
    <x v="3"/>
    <x v="2"/>
  </r>
  <r>
    <n v="395"/>
    <s v="Sig"/>
    <s v="Hampshaw"/>
    <s v="shampshaway@skype.com"/>
    <s v="Sports Off-Center"/>
    <m/>
    <x v="0"/>
    <x v="5"/>
  </r>
  <r>
    <n v="396"/>
    <s v="Urbano"/>
    <s v="Grassin"/>
    <s v="ugrassinaz@mtv.com"/>
    <s v="Sports Pod"/>
    <n v="191570"/>
    <x v="1"/>
    <x v="5"/>
  </r>
  <r>
    <n v="397"/>
    <s v="Babbie"/>
    <s v="Haresnape"/>
    <s v="bharesnapeb0@dmoz.org"/>
    <s v="Stand Up Guys"/>
    <n v="253497"/>
    <x v="3"/>
    <x v="2"/>
  </r>
  <r>
    <n v="398"/>
    <s v="Nanette"/>
    <s v="Bawle"/>
    <s v="nbawleb1@newyorker.com"/>
    <s v="Stand-alone maximized internet solution"/>
    <n v="727262"/>
    <x v="8"/>
    <x v="1"/>
  </r>
  <r>
    <n v="399"/>
    <s v="Virgie"/>
    <s v="Bratch"/>
    <s v="vbratchb2@comsenz.com"/>
    <s v="Start from the Top"/>
    <n v="171482"/>
    <x v="10"/>
    <x v="5"/>
  </r>
  <r>
    <n v="400"/>
    <s v="Portie"/>
    <s v="Lanchester"/>
    <s v="planchesterb3@1und1.de"/>
    <s v="Stealth Health"/>
    <n v="399195"/>
    <x v="4"/>
    <x v="2"/>
  </r>
  <r>
    <n v="401"/>
    <s v="Raina"/>
    <s v="Daoust"/>
    <s v="rdaoustb4@list-manage.com"/>
    <s v="Steps for Step Parents"/>
    <n v="8638"/>
    <x v="6"/>
    <x v="5"/>
  </r>
  <r>
    <n v="402"/>
    <s v="Dilly"/>
    <s v="Jozsika"/>
    <s v="djozsikab5@nytimes.com"/>
    <s v="Streamlined impactful system engine"/>
    <n v="25984"/>
    <x v="10"/>
    <x v="5"/>
  </r>
  <r>
    <n v="403"/>
    <s v="Calli"/>
    <s v="Biagioni"/>
    <s v="cbiagionib6@bloglovin.com"/>
    <s v="Streamlined interactive neural-net"/>
    <n v="484165"/>
    <x v="5"/>
    <x v="2"/>
  </r>
  <r>
    <n v="404"/>
    <s v="Dreddy"/>
    <s v="Bucktrout"/>
    <s v="dbucktroutb7@nps.gov"/>
    <s v="Surround Sound"/>
    <n v="430058"/>
    <x v="1"/>
    <x v="2"/>
  </r>
  <r>
    <n v="405"/>
    <s v="Darcee"/>
    <s v="Ducker"/>
    <s v="dduckerb8@loc.gov"/>
    <s v="Switchable non-volatile product"/>
    <n v="146072"/>
    <x v="2"/>
    <x v="5"/>
  </r>
  <r>
    <n v="406"/>
    <s v="Pattin"/>
    <s v="Pritchard"/>
    <s v="ppritchardb9@friendfeed.com"/>
    <s v="Synchronised contextually-based function"/>
    <n v="330957"/>
    <x v="1"/>
    <x v="2"/>
  </r>
  <r>
    <n v="407"/>
    <s v="Oriana"/>
    <s v="Keller"/>
    <s v="okellerba@pagesperso-orange.fr"/>
    <s v="Synchronised encompassing open architecture"/>
    <n v="409256"/>
    <x v="7"/>
    <x v="2"/>
  </r>
  <r>
    <n v="408"/>
    <s v="Berty"/>
    <s v="Maccree"/>
    <s v="bmaccreebb@topsy.com"/>
    <s v="Synergized explicit interface"/>
    <n v="101042"/>
    <x v="8"/>
    <x v="5"/>
  </r>
  <r>
    <n v="409"/>
    <s v="Brig"/>
    <s v="Blanden"/>
    <s v="bblandenbc@timesonline.co.uk"/>
    <s v="Taboo-rific"/>
    <n v="270909"/>
    <x v="1"/>
    <x v="2"/>
  </r>
  <r>
    <n v="410"/>
    <s v="Margette"/>
    <s v="Lelande"/>
    <s v="mlelandebd@e-recht24.de"/>
    <s v="Tape Cassette Days"/>
    <n v="174074"/>
    <x v="5"/>
    <x v="5"/>
  </r>
  <r>
    <n v="411"/>
    <s v="Geri"/>
    <s v="Philipet"/>
    <s v="gphilipetbe@virginia.edu"/>
    <s v="Tax Around the World"/>
    <n v="457104"/>
    <x v="10"/>
    <x v="2"/>
  </r>
  <r>
    <n v="412"/>
    <s v="Dirk"/>
    <s v="MacGibbon"/>
    <s v="dmacgibbonbf@wikimedia.org"/>
    <s v="Teach Me"/>
    <n v="795909"/>
    <x v="1"/>
    <x v="2"/>
  </r>
  <r>
    <n v="413"/>
    <s v="Cathie"/>
    <s v="Magovern"/>
    <s v="cmagovernbg@sfgate.com"/>
    <s v="Teacher Vibes"/>
    <n v="795946"/>
    <x v="1"/>
    <x v="4"/>
  </r>
  <r>
    <n v="414"/>
    <s v="Elwira"/>
    <s v="Treasure"/>
    <s v="etreasurebh@reverbnation.com"/>
    <s v="Teacher’s Lounge"/>
    <n v="239337"/>
    <x v="10"/>
    <x v="2"/>
  </r>
  <r>
    <n v="415"/>
    <s v="Constantine"/>
    <s v="Whorton"/>
    <s v="cwhortonbi@soup.io"/>
    <s v="Teachers to Teachers"/>
    <n v="471724"/>
    <x v="8"/>
    <x v="2"/>
  </r>
  <r>
    <n v="416"/>
    <s v="Ragnar"/>
    <s v="Beaman"/>
    <s v="rbeamanbj@jalbum.net"/>
    <s v="Tech Just for Fun"/>
    <n v="760844"/>
    <x v="9"/>
    <x v="2"/>
  </r>
  <r>
    <n v="417"/>
    <s v="Andonis"/>
    <s v="Davydzenko"/>
    <s v="adavydzenkobk@whitehouse.gov"/>
    <s v="Tech Specs"/>
    <n v="404119"/>
    <x v="6"/>
    <x v="2"/>
  </r>
  <r>
    <n v="418"/>
    <s v="Marita"/>
    <s v="Faiers"/>
    <s v="mfaiersbl@themeforest.net"/>
    <s v="Tech, Tech, Goose"/>
    <n v="122117"/>
    <x v="2"/>
    <x v="5"/>
  </r>
  <r>
    <n v="419"/>
    <s v="Pierson"/>
    <s v="Crunkhurn"/>
    <s v="pcrunkhurnbm@dropbox.com"/>
    <s v="Technical Foul"/>
    <n v="395599"/>
    <x v="5"/>
    <x v="2"/>
  </r>
  <r>
    <n v="420"/>
    <s v="Birgit"/>
    <s v="Strettell"/>
    <s v="bstrettellbn@army.mil"/>
    <s v="Technically Speaking"/>
    <n v="81616"/>
    <x v="2"/>
    <x v="5"/>
  </r>
  <r>
    <n v="421"/>
    <s v="Coreen"/>
    <s v="Trowell"/>
    <s v="ctrowellbo@japanpost.jp"/>
    <s v="Test Flight"/>
    <m/>
    <x v="7"/>
    <x v="5"/>
  </r>
  <r>
    <n v="422"/>
    <s v="Talbert"/>
    <s v="Goding"/>
    <s v="tgodingbp@ox.ac.uk"/>
    <s v="Test It"/>
    <n v="313331"/>
    <x v="9"/>
    <x v="2"/>
  </r>
  <r>
    <n v="423"/>
    <s v="Ignace"/>
    <s v="Avramovic"/>
    <s v="iavramovicbq@weather.com"/>
    <s v="That’s Criminal"/>
    <n v="632833"/>
    <x v="5"/>
    <x v="4"/>
  </r>
  <r>
    <n v="424"/>
    <s v="Lira"/>
    <s v="Stebbings"/>
    <s v="lstebbingsbr@ihg.com"/>
    <s v="That’s News to Me"/>
    <n v="356936"/>
    <x v="10"/>
    <x v="2"/>
  </r>
  <r>
    <n v="425"/>
    <s v="Corbie"/>
    <s v="Brookton"/>
    <s v="cbrooktonbs@gnu.org"/>
    <s v="That’s Not How We Do It Here"/>
    <n v="505314"/>
    <x v="6"/>
    <x v="2"/>
  </r>
  <r>
    <n v="426"/>
    <s v="Riane"/>
    <s v="Brunn"/>
    <s v="rbrunnbt@independent.co.uk"/>
    <s v="That’s the Spirit!"/>
    <n v="532694"/>
    <x v="7"/>
    <x v="2"/>
  </r>
  <r>
    <n v="427"/>
    <s v="Merna"/>
    <s v="Caiger"/>
    <s v="mcaigerbu@google.com.au"/>
    <s v="The Artist and the Audience"/>
    <n v="421329"/>
    <x v="6"/>
    <x v="2"/>
  </r>
  <r>
    <n v="428"/>
    <s v="Hillier"/>
    <s v="Trayte"/>
    <s v="htraytebv@un.org"/>
    <s v="The Basketball Collective"/>
    <m/>
    <x v="1"/>
    <x v="5"/>
  </r>
  <r>
    <n v="429"/>
    <s v="Ardyce"/>
    <s v="Nardrup"/>
    <s v="anardrupbw@yale.edu"/>
    <s v="The Best Episode"/>
    <n v="296903"/>
    <x v="4"/>
    <x v="2"/>
  </r>
  <r>
    <n v="430"/>
    <s v="Ingrim"/>
    <s v="Rolinson"/>
    <s v="irolinsonbx@earthlink.net"/>
    <s v="The Best Tech for the Job"/>
    <n v="643045"/>
    <x v="10"/>
    <x v="4"/>
  </r>
  <r>
    <n v="431"/>
    <s v="Noreen"/>
    <s v="Grestye"/>
    <s v="ngrestyeby@nymag.com"/>
    <s v="The Classroom"/>
    <m/>
    <x v="1"/>
    <x v="5"/>
  </r>
  <r>
    <n v="432"/>
    <s v="Claudia"/>
    <s v="Koppes"/>
    <s v="ckoppesbz@umn.edu"/>
    <s v="The Company You Keep"/>
    <n v="239690"/>
    <x v="8"/>
    <x v="2"/>
  </r>
  <r>
    <n v="433"/>
    <s v="Alyosha"/>
    <s v="Szubert"/>
    <s v="aszubertc0@imageshack.us"/>
    <s v="The Daily Past"/>
    <n v="318172"/>
    <x v="6"/>
    <x v="2"/>
  </r>
  <r>
    <n v="434"/>
    <s v="Ogden"/>
    <s v="Sherewood"/>
    <s v="osherewoodc1@walmart.com"/>
    <s v="The Dance Pod"/>
    <n v="383194"/>
    <x v="0"/>
    <x v="2"/>
  </r>
  <r>
    <n v="435"/>
    <s v="Isobel"/>
    <s v="Duddin"/>
    <s v="iduddinc2@aol.com"/>
    <s v="The Filibuster"/>
    <n v="320112"/>
    <x v="3"/>
    <x v="2"/>
  </r>
  <r>
    <n v="436"/>
    <s v="Natalina"/>
    <s v="Alecock"/>
    <s v="nalecockc3@yahoo.com"/>
    <s v="The Fun Aunt"/>
    <n v="741965"/>
    <x v="9"/>
    <x v="2"/>
  </r>
  <r>
    <n v="437"/>
    <s v="Libbie"/>
    <s v="Kinton"/>
    <s v="lkintonc4@cdbaby.com"/>
    <s v="The Grandparents’ Show"/>
    <n v="172993"/>
    <x v="8"/>
    <x v="5"/>
  </r>
  <r>
    <n v="438"/>
    <s v="Sunshine"/>
    <s v="Manoch"/>
    <s v="smanochc5@telegraph.co.uk"/>
    <s v="The Great Spirituality Search"/>
    <n v="585978"/>
    <x v="7"/>
    <x v="2"/>
  </r>
  <r>
    <n v="439"/>
    <s v="Etienne"/>
    <s v="Mullins"/>
    <s v="emullinsc6@hibu.com"/>
    <s v="The Music Lane"/>
    <n v="314478"/>
    <x v="7"/>
    <x v="2"/>
  </r>
  <r>
    <n v="440"/>
    <s v="Ursulina"/>
    <s v="Campes"/>
    <s v="ucampesc7@pcworld.com"/>
    <s v="The Next Blockbuster"/>
    <n v="786663"/>
    <x v="3"/>
    <x v="5"/>
  </r>
  <r>
    <n v="441"/>
    <s v="Ulberto"/>
    <s v="Gosland"/>
    <s v="ugoslandc8@mozilla.com"/>
    <s v="The Not-So Classics"/>
    <n v="744093"/>
    <x v="4"/>
    <x v="1"/>
  </r>
  <r>
    <n v="442"/>
    <s v="Dela"/>
    <s v="Hendrix"/>
    <s v="dhendrixc9@ask.com"/>
    <s v="The Olympic Spot"/>
    <n v="275710"/>
    <x v="8"/>
    <x v="2"/>
  </r>
  <r>
    <n v="443"/>
    <s v="Haley"/>
    <s v="Jewise"/>
    <s v="hjewiseca@timesonline.co.uk"/>
    <s v="The Penultimate Laugh"/>
    <n v="731467"/>
    <x v="8"/>
    <x v="3"/>
  </r>
  <r>
    <n v="444"/>
    <s v="Alisha"/>
    <s v="Jandac"/>
    <s v="ajandaccb@smh.com.au"/>
    <s v="The Pipettes"/>
    <n v="224164"/>
    <x v="3"/>
    <x v="6"/>
  </r>
  <r>
    <n v="445"/>
    <s v="Tonya"/>
    <s v="Creamen"/>
    <s v="tcreamencc@360.cn"/>
    <s v="The Puncast"/>
    <n v="558608"/>
    <x v="7"/>
    <x v="2"/>
  </r>
  <r>
    <n v="446"/>
    <s v="Cole"/>
    <s v="Hendonson"/>
    <s v="chendonsoncd@sohu.com"/>
    <s v="The Robots we Make"/>
    <n v="661691"/>
    <x v="5"/>
    <x v="4"/>
  </r>
  <r>
    <n v="447"/>
    <s v="Paulie"/>
    <s v="Vigrass"/>
    <s v="pvigrassce@senate.gov"/>
    <s v="The Tech Geeks’ Show"/>
    <n v="669572"/>
    <x v="5"/>
    <x v="1"/>
  </r>
  <r>
    <n v="448"/>
    <s v="Joeann"/>
    <s v="McGeraghty"/>
    <s v="jmcgeraghtycf@cloudflare.com"/>
    <s v="The Two Parties"/>
    <m/>
    <x v="6"/>
    <x v="5"/>
  </r>
  <r>
    <n v="449"/>
    <s v="Veronica"/>
    <s v="Leckey"/>
    <s v="vleckeycg@yahoo.com"/>
    <s v="The Unit"/>
    <n v="692112"/>
    <x v="9"/>
    <x v="1"/>
  </r>
  <r>
    <n v="450"/>
    <s v="Doe"/>
    <s v="Treat"/>
    <s v="dtreatch@de.vu"/>
    <s v="There’s A Lot of History There"/>
    <n v="208277"/>
    <x v="6"/>
    <x v="6"/>
  </r>
  <r>
    <n v="451"/>
    <s v="Starla"/>
    <s v="Ricketts"/>
    <s v="srickettsci@psu.edu"/>
    <s v="Thieves and Those Who Love Them"/>
    <n v="371513"/>
    <x v="3"/>
    <x v="2"/>
  </r>
  <r>
    <n v="452"/>
    <s v="Madelle"/>
    <s v="MacCallum"/>
    <s v="mmaccallumcj@independent.co.uk"/>
    <s v="This New Blog I Found"/>
    <m/>
    <x v="0"/>
    <x v="5"/>
  </r>
  <r>
    <n v="453"/>
    <s v="Had"/>
    <s v="Husband"/>
    <s v="hhusbandck@altervista.org"/>
    <s v="This Week in Religion"/>
    <n v="473789"/>
    <x v="6"/>
    <x v="2"/>
  </r>
  <r>
    <n v="454"/>
    <s v="Sharia"/>
    <s v="Keigher"/>
    <s v="skeighercl@google.it"/>
    <s v="Time to Create"/>
    <n v="392306"/>
    <x v="4"/>
    <x v="2"/>
  </r>
  <r>
    <n v="455"/>
    <s v="Arlyn"/>
    <s v="O'Bruen"/>
    <s v="aobruencm@biglobe.ne.jp"/>
    <s v="Today I Learned"/>
    <n v="258831"/>
    <x v="8"/>
    <x v="2"/>
  </r>
  <r>
    <n v="456"/>
    <s v="Gillie"/>
    <s v="Kasparski"/>
    <s v="gkasparskicn@linkedin.com"/>
    <s v="Tomorrow’s Health"/>
    <n v="341442"/>
    <x v="6"/>
    <x v="2"/>
  </r>
  <r>
    <n v="457"/>
    <s v="Efrem"/>
    <s v="Belitz"/>
    <s v="ebelitzco@mit.edu"/>
    <s v="Top Story"/>
    <n v="689166"/>
    <x v="9"/>
    <x v="1"/>
  </r>
  <r>
    <n v="458"/>
    <s v="Geoff"/>
    <s v="Joron"/>
    <s v="gjoroncp@canalblog.com"/>
    <s v="Top Ten Tech List Weekly"/>
    <n v="434142"/>
    <x v="5"/>
    <x v="2"/>
  </r>
  <r>
    <n v="459"/>
    <s v="Ferdinande"/>
    <s v="Pietz"/>
    <s v="fpietzcq@issuu.com"/>
    <s v="Total neutral collaboration"/>
    <n v="674096"/>
    <x v="4"/>
    <x v="1"/>
  </r>
  <r>
    <n v="460"/>
    <s v="Cosetta"/>
    <s v="Ragge"/>
    <s v="craggecr@ezinearticles.com"/>
    <s v="Tough Nuns to Crack"/>
    <n v="155963"/>
    <x v="9"/>
    <x v="5"/>
  </r>
  <r>
    <n v="461"/>
    <s v="Johna"/>
    <s v="Comer"/>
    <s v="jcomercs@deviantart.com"/>
    <s v="Triple-buffered 6th generation firmware"/>
    <n v="446206"/>
    <x v="10"/>
    <x v="2"/>
  </r>
  <r>
    <n v="462"/>
    <s v="Paulette"/>
    <s v="Reddoch"/>
    <s v="preddochct@opensource.org"/>
    <s v="Trivia Trivia Trivia"/>
    <n v="199331"/>
    <x v="8"/>
    <x v="3"/>
  </r>
  <r>
    <n v="463"/>
    <s v="Stephani"/>
    <s v="Brachell"/>
    <s v="sbrachellcu@shop-pro.jp"/>
    <s v="Turn Up the News"/>
    <n v="784349"/>
    <x v="7"/>
    <x v="1"/>
  </r>
  <r>
    <n v="464"/>
    <s v="Roselle"/>
    <s v="Farrey"/>
    <s v="rfarreycv@utexas.edu"/>
    <s v="Two Dads"/>
    <n v="126703"/>
    <x v="4"/>
    <x v="5"/>
  </r>
  <r>
    <n v="465"/>
    <s v="Maribeth"/>
    <s v="Mathwen"/>
    <s v="mmathwencw@boston.com"/>
    <s v="Unfriendly Competition"/>
    <n v="755600"/>
    <x v="1"/>
    <x v="7"/>
  </r>
  <r>
    <n v="466"/>
    <s v="Othello"/>
    <s v="Jacqueme"/>
    <s v="ojacquemecx@hibu.com"/>
    <s v="Universal dedicated hierarchy"/>
    <n v="53819"/>
    <x v="4"/>
    <x v="5"/>
  </r>
  <r>
    <n v="467"/>
    <s v="Sinclair"/>
    <s v="Waghorne"/>
    <s v="swaghornecy@desdev.cn"/>
    <s v="Unreasonable Doubt"/>
    <n v="736051"/>
    <x v="7"/>
    <x v="5"/>
  </r>
  <r>
    <n v="468"/>
    <s v="Link"/>
    <s v="Bear"/>
    <s v="lbearcz@mtv.com"/>
    <s v="Up-sized fresh-thinking monitoring"/>
    <n v="358502"/>
    <x v="6"/>
    <x v="2"/>
  </r>
  <r>
    <n v="469"/>
    <s v="Adore"/>
    <s v="Kinver"/>
    <s v="akinverd0@pen.io"/>
    <s v="Upgradable maximized throughput"/>
    <n v="6362"/>
    <x v="1"/>
    <x v="5"/>
  </r>
  <r>
    <n v="470"/>
    <s v="Adiana"/>
    <s v="Crosscombe"/>
    <s v="acrosscombed1@dailymotion.com"/>
    <s v="User-friendly actuating protocol"/>
    <n v="338495"/>
    <x v="9"/>
    <x v="2"/>
  </r>
  <r>
    <n v="471"/>
    <s v="Gertie"/>
    <s v="Whacket"/>
    <s v="gwhacketd2@blogtalkradio.com"/>
    <s v="User-friendly contextually-based artificial intelligence"/>
    <n v="126013"/>
    <x v="3"/>
    <x v="5"/>
  </r>
  <r>
    <n v="472"/>
    <s v="Odelle"/>
    <s v="Battle"/>
    <s v="obattled3@over-blog.com"/>
    <s v="Vaticans and Vatican’ts"/>
    <n v="690930"/>
    <x v="7"/>
    <x v="1"/>
  </r>
  <r>
    <n v="473"/>
    <s v="Holly"/>
    <s v="Fishly"/>
    <s v="hfishlyd4@stanford.edu"/>
    <s v="Versatile multi-tasking strategy"/>
    <n v="556890"/>
    <x v="2"/>
    <x v="2"/>
  </r>
  <r>
    <n v="474"/>
    <s v="Donaugh"/>
    <s v="Basant"/>
    <s v="dbasantd5@tamu.edu"/>
    <s v="View from the Cheap Seats"/>
    <n v="480712"/>
    <x v="8"/>
    <x v="2"/>
  </r>
  <r>
    <n v="475"/>
    <s v="Barney"/>
    <s v="Oliver"/>
    <s v="boliverd6@de.vu"/>
    <s v="Virtual heuristic local area network"/>
    <n v="635528"/>
    <x v="7"/>
    <x v="4"/>
  </r>
  <r>
    <n v="476"/>
    <s v="Nollie"/>
    <s v="Castellani"/>
    <s v="ncastellanid7@umn.edu"/>
    <s v="Vision-oriented coherent interface"/>
    <n v="298504"/>
    <x v="2"/>
    <x v="2"/>
  </r>
  <r>
    <n v="477"/>
    <s v="Verena"/>
    <s v="Hourstan"/>
    <s v="vhourstand8@barnesandnoble.com"/>
    <s v="Vision-oriented empowering synergy"/>
    <n v="116447"/>
    <x v="1"/>
    <x v="5"/>
  </r>
  <r>
    <n v="478"/>
    <s v="Karlen"/>
    <s v="McClure"/>
    <s v="kmcclured9@amazon.com"/>
    <s v="Vision-oriented transitional utilisation"/>
    <n v="283902"/>
    <x v="3"/>
    <x v="2"/>
  </r>
  <r>
    <n v="479"/>
    <s v="Angelia"/>
    <s v="Worner"/>
    <s v="awornerda@columbia.edu"/>
    <s v="Vote-A-Rama"/>
    <n v="448114"/>
    <x v="6"/>
    <x v="2"/>
  </r>
  <r>
    <n v="480"/>
    <s v="Brett"/>
    <s v="Ivashov"/>
    <s v="bivashovdb@dropbox.com"/>
    <s v="Wanna Bet?"/>
    <n v="357416"/>
    <x v="2"/>
    <x v="2"/>
  </r>
  <r>
    <n v="481"/>
    <s v="Jeana"/>
    <s v="Crome"/>
    <s v="jcromedc@nbcnews.com"/>
    <s v="Watch Party"/>
    <n v="650403"/>
    <x v="3"/>
    <x v="4"/>
  </r>
  <r>
    <n v="482"/>
    <s v="Killian"/>
    <s v="Tremmil"/>
    <s v="ktremmildd@reuters.com"/>
    <s v="Watercooler Sports"/>
    <n v="589225"/>
    <x v="7"/>
    <x v="2"/>
  </r>
  <r>
    <n v="483"/>
    <s v="Simeon"/>
    <s v="Oultram"/>
    <s v="soultramde@psu.edu"/>
    <s v="We Got the Wrong Guy"/>
    <m/>
    <x v="8"/>
    <x v="5"/>
  </r>
  <r>
    <n v="484"/>
    <s v="Cly"/>
    <s v="Whetton"/>
    <s v="cwhettondf@t-online.de"/>
    <s v="We’ve Got Chemistry"/>
    <n v="686057"/>
    <x v="3"/>
    <x v="1"/>
  </r>
  <r>
    <n v="485"/>
    <s v="Valaree"/>
    <s v="De Cruze"/>
    <s v="vdecruzedg@arstechnica.com"/>
    <s v="Weekly Webinar That Doesn’t Suck"/>
    <n v="280403"/>
    <x v="2"/>
    <x v="2"/>
  </r>
  <r>
    <n v="486"/>
    <s v="Ruthie"/>
    <s v="Misson"/>
    <s v="rmissondh@friendfeed.com"/>
    <s v="Weird Traditions"/>
    <n v="491976"/>
    <x v="3"/>
    <x v="2"/>
  </r>
  <r>
    <n v="487"/>
    <s v="Lemuel"/>
    <s v="Castagnasso"/>
    <s v="lcastagnassodi@irs.gov"/>
    <s v="Wellness for the Broke"/>
    <n v="167430"/>
    <x v="2"/>
    <x v="5"/>
  </r>
  <r>
    <n v="488"/>
    <s v="Twyla"/>
    <s v="Espinay"/>
    <s v="tespinaydj@europa.eu"/>
    <s v="What the Health"/>
    <n v="749574"/>
    <x v="3"/>
    <x v="4"/>
  </r>
  <r>
    <n v="489"/>
    <s v="Neysa"/>
    <s v="Croker"/>
    <s v="ncrokerdk@storify.com"/>
    <s v="What’s Up With…"/>
    <n v="177626"/>
    <x v="9"/>
    <x v="5"/>
  </r>
  <r>
    <n v="490"/>
    <s v="Gilbert"/>
    <s v="Cota"/>
    <s v="gcotadl@rambler.ru"/>
    <s v="When the Music Stops"/>
    <n v="770206"/>
    <x v="8"/>
    <x v="7"/>
  </r>
  <r>
    <n v="491"/>
    <s v="Ethe"/>
    <s v="Kersaw"/>
    <s v="ekersawdm@cafepress.com"/>
    <s v="Where’s My Remote"/>
    <n v="34580"/>
    <x v="3"/>
    <x v="5"/>
  </r>
  <r>
    <n v="492"/>
    <s v="Laurie"/>
    <s v="Simone"/>
    <s v="lsimonedn@eepurl.com"/>
    <s v="Why Art"/>
    <n v="357233"/>
    <x v="3"/>
    <x v="2"/>
  </r>
  <r>
    <n v="493"/>
    <s v="Elene"/>
    <s v="Bodiam"/>
    <s v="ebodiamdo@columbia.edu"/>
    <s v="Why We Can’t Have Nice Things"/>
    <n v="428350"/>
    <x v="4"/>
    <x v="2"/>
  </r>
  <r>
    <n v="494"/>
    <s v="Matilde"/>
    <s v="Lemmanbie"/>
    <s v="mlemmanbiedp@apache.org"/>
    <s v="Will Sing for Food"/>
    <n v="786059"/>
    <x v="10"/>
    <x v="7"/>
  </r>
  <r>
    <n v="495"/>
    <s v="Carlen"/>
    <s v="Burnard"/>
    <s v="cburnarddq@so-net.ne.jp"/>
    <s v="Will This be on the Test?"/>
    <n v="535020"/>
    <x v="6"/>
    <x v="2"/>
  </r>
  <r>
    <n v="496"/>
    <s v="Aldwin"/>
    <s v="Drillot"/>
    <s v="adrillotdr@dailymotion.com"/>
    <s v="Winning Record"/>
    <n v="611165"/>
    <x v="9"/>
    <x v="4"/>
  </r>
  <r>
    <n v="497"/>
    <s v="Maren"/>
    <s v="Mallabar"/>
    <s v="mmallabards@smh.com.au"/>
    <s v="Witness’s Dilemma"/>
    <n v="490345"/>
    <x v="6"/>
    <x v="2"/>
  </r>
  <r>
    <n v="498"/>
    <s v="Jacob"/>
    <s v="Murname"/>
    <s v="jmurnamedt@theatlantic.com"/>
    <s v="Worst Fans/Best Fans"/>
    <m/>
    <x v="4"/>
    <x v="5"/>
  </r>
  <r>
    <n v="499"/>
    <s v="Chick"/>
    <s v="Jime"/>
    <s v="cjimedu@yale.edu"/>
    <s v="You Are What You Learn"/>
    <n v="539274"/>
    <x v="10"/>
    <x v="2"/>
  </r>
  <r>
    <n v="500"/>
    <s v="Christen"/>
    <s v="Reiners"/>
    <s v="creinersdv@examiner.com"/>
    <s v="Your News for the Day"/>
    <n v="129781"/>
    <x v="5"/>
    <x v="5"/>
  </r>
  <r>
    <n v="501"/>
    <m/>
    <m/>
    <m/>
    <s v="My Awesome Podcast"/>
    <m/>
    <x v="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8C05279-77D5-4CEC-AE33-82F744C3C7B9}" name="PivotTable1" cacheId="269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2">
  <location ref="A3:E14" firstHeaderRow="0" firstDataRow="1" firstDataCol="1"/>
  <pivotFields count="8"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multipleItemSelectionAllowed="1" showAll="0">
      <items count="13">
        <item x="2"/>
        <item x="3"/>
        <item x="10"/>
        <item x="8"/>
        <item x="9"/>
        <item x="5"/>
        <item x="6"/>
        <item x="1"/>
        <item m="1" x="11"/>
        <item x="4"/>
        <item h="1" x="0"/>
        <item x="7"/>
        <item t="default"/>
      </items>
    </pivotField>
    <pivotField compact="0" outline="0" showAll="0">
      <items count="9">
        <item x="3"/>
        <item x="1"/>
        <item x="4"/>
        <item x="2"/>
        <item x="6"/>
        <item x="5"/>
        <item x="7"/>
        <item x="0"/>
        <item t="default"/>
      </items>
    </pivotField>
  </pivotFields>
  <rowFields count="1">
    <field x="6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monthly_downloads" fld="5" baseField="0" baseItem="0"/>
    <dataField name="Average of monthly_downloads2" fld="5" subtotal="average" baseField="0" baseItem="0"/>
    <dataField name="Count of podcast_title" fld="4" subtotal="count" baseField="0" baseItem="0"/>
    <dataField name="Max of monthly_downloads2" fld="5" subtotal="max" baseField="0" baseItem="0"/>
  </dataFields>
  <formats count="1">
    <format dxfId="1">
      <pivotArea outline="0" collapsedLevelsAreSubtotals="1" fieldPosition="0"/>
    </format>
  </formats>
  <chartFormats count="8">
    <chartFormat chart="0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C54B9D-D731-4330-8C6F-D32D01BB4E43}" name="Table1" displayName="Table1" ref="A1:C11" totalsRowShown="0">
  <autoFilter ref="A1:C11" xr:uid="{60C54B9D-D731-4330-8C6F-D32D01BB4E43}"/>
  <tableColumns count="3">
    <tableColumn id="1" xr3:uid="{707693AD-DFEC-45F5-961E-838F0E7C874C}" name="category"/>
    <tableColumn id="2" xr3:uid="{B8792DA0-0747-43B4-A2D1-2A21B0024A6B}" name="Number of Shows">
      <calculatedColumnFormula>COUNTIF(shows!$G:$G,A2)</calculatedColumnFormula>
    </tableColumn>
    <tableColumn id="3" xr3:uid="{60C3A2BD-9489-4C79-8EC8-86EECF883666}" name="Average Monthly Downloads" dataDxfId="0">
      <calculatedColumnFormula>AVERAGEIF(shows!$G$2:$G$501,summary!A2,shows!$F$2:$F$501)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3FD81-C41B-4F2A-8EDC-33C7DAC973D3}">
  <dimension ref="A3:E76"/>
  <sheetViews>
    <sheetView tabSelected="1" workbookViewId="0">
      <selection activeCell="B8" sqref="B8"/>
    </sheetView>
  </sheetViews>
  <sheetFormatPr defaultRowHeight="15.75"/>
  <cols>
    <col min="1" max="1" width="13.125" bestFit="1" customWidth="1"/>
    <col min="2" max="2" width="24.125" bestFit="1" customWidth="1"/>
    <col min="3" max="3" width="28.375" customWidth="1"/>
    <col min="4" max="4" width="19.375" style="2" customWidth="1"/>
    <col min="5" max="5" width="25.125" customWidth="1"/>
    <col min="6" max="6" width="8.5" bestFit="1" customWidth="1"/>
    <col min="7" max="7" width="6" customWidth="1"/>
    <col min="8" max="8" width="8.25" bestFit="1" customWidth="1"/>
    <col min="9" max="9" width="6.625" customWidth="1"/>
    <col min="10" max="10" width="10.625" bestFit="1" customWidth="1"/>
    <col min="11" max="11" width="19.375" bestFit="1" customWidth="1"/>
    <col min="12" max="12" width="24.125" bestFit="1" customWidth="1"/>
    <col min="13" max="13" width="19.375" bestFit="1" customWidth="1"/>
    <col min="14" max="14" width="24.125" bestFit="1" customWidth="1"/>
    <col min="15" max="15" width="19.375" bestFit="1" customWidth="1"/>
    <col min="16" max="16" width="28.875" bestFit="1" customWidth="1"/>
    <col min="17" max="17" width="24.125" bestFit="1" customWidth="1"/>
  </cols>
  <sheetData>
    <row r="3" spans="1:5">
      <c r="A3" s="4" t="s">
        <v>0</v>
      </c>
      <c r="B3" t="s">
        <v>1</v>
      </c>
      <c r="C3" t="s">
        <v>2</v>
      </c>
      <c r="D3" t="s">
        <v>3</v>
      </c>
      <c r="E3" t="s">
        <v>4</v>
      </c>
    </row>
    <row r="4" spans="1:5">
      <c r="A4" t="s">
        <v>5</v>
      </c>
      <c r="B4" s="5">
        <v>16775807</v>
      </c>
      <c r="C4" s="5">
        <v>372795.7111111111</v>
      </c>
      <c r="D4" s="5">
        <v>48</v>
      </c>
      <c r="E4" s="5">
        <v>774695</v>
      </c>
    </row>
    <row r="5" spans="1:5">
      <c r="A5" t="s">
        <v>6</v>
      </c>
      <c r="B5" s="5">
        <v>22020886</v>
      </c>
      <c r="C5" s="5">
        <v>367014.76666666666</v>
      </c>
      <c r="D5" s="5">
        <v>62</v>
      </c>
      <c r="E5" s="5">
        <v>786663</v>
      </c>
    </row>
    <row r="6" spans="1:5">
      <c r="A6" t="s">
        <v>7</v>
      </c>
      <c r="B6" s="5">
        <v>19532157</v>
      </c>
      <c r="C6" s="5">
        <v>375618.40384615387</v>
      </c>
      <c r="D6" s="5">
        <v>54</v>
      </c>
      <c r="E6" s="5">
        <v>786059</v>
      </c>
    </row>
    <row r="7" spans="1:5">
      <c r="A7" t="s">
        <v>8</v>
      </c>
      <c r="B7" s="5">
        <v>18653472</v>
      </c>
      <c r="C7" s="5">
        <v>414521.59999999998</v>
      </c>
      <c r="D7" s="5">
        <v>49</v>
      </c>
      <c r="E7" s="5">
        <v>782043</v>
      </c>
    </row>
    <row r="8" spans="1:5">
      <c r="A8" t="s">
        <v>9</v>
      </c>
      <c r="B8" s="5">
        <v>16675701</v>
      </c>
      <c r="C8" s="5">
        <v>427582.07692307694</v>
      </c>
      <c r="D8" s="5">
        <v>40</v>
      </c>
      <c r="E8" s="5">
        <v>766231</v>
      </c>
    </row>
    <row r="9" spans="1:5">
      <c r="A9" t="s">
        <v>10</v>
      </c>
      <c r="B9" s="5">
        <v>13614249</v>
      </c>
      <c r="C9" s="5">
        <v>332054.85365853657</v>
      </c>
      <c r="D9" s="5">
        <v>42</v>
      </c>
      <c r="E9" s="5">
        <v>748679</v>
      </c>
    </row>
    <row r="10" spans="1:5">
      <c r="A10" t="s">
        <v>11</v>
      </c>
      <c r="B10" s="5">
        <v>19160092</v>
      </c>
      <c r="C10" s="5">
        <v>399168.58333333331</v>
      </c>
      <c r="D10" s="5">
        <v>49</v>
      </c>
      <c r="E10" s="5">
        <v>784705</v>
      </c>
    </row>
    <row r="11" spans="1:5">
      <c r="A11" t="s">
        <v>12</v>
      </c>
      <c r="B11" s="5">
        <v>14786167</v>
      </c>
      <c r="C11" s="5">
        <v>360638.21951219509</v>
      </c>
      <c r="D11" s="5">
        <v>43</v>
      </c>
      <c r="E11" s="5">
        <v>798068</v>
      </c>
    </row>
    <row r="12" spans="1:5">
      <c r="A12" t="s">
        <v>13</v>
      </c>
      <c r="B12" s="5">
        <v>17176894</v>
      </c>
      <c r="C12" s="5">
        <v>429422.35</v>
      </c>
      <c r="D12" s="5">
        <v>44</v>
      </c>
      <c r="E12" s="5">
        <v>794096</v>
      </c>
    </row>
    <row r="13" spans="1:5">
      <c r="A13" t="s">
        <v>14</v>
      </c>
      <c r="B13" s="5">
        <v>21347764</v>
      </c>
      <c r="C13" s="5">
        <v>444745.08333333331</v>
      </c>
      <c r="D13" s="5">
        <v>49</v>
      </c>
      <c r="E13" s="5">
        <v>784349</v>
      </c>
    </row>
    <row r="14" spans="1:5">
      <c r="A14" t="s">
        <v>15</v>
      </c>
      <c r="B14" s="5">
        <v>179743189</v>
      </c>
      <c r="C14" s="5">
        <v>391597.36165577342</v>
      </c>
      <c r="D14" s="5">
        <v>480</v>
      </c>
      <c r="E14" s="5">
        <v>798068</v>
      </c>
    </row>
    <row r="15" spans="1:5">
      <c r="D15"/>
    </row>
    <row r="16" spans="1:5">
      <c r="D16"/>
    </row>
    <row r="17" spans="4:4">
      <c r="D17"/>
    </row>
    <row r="18" spans="4:4">
      <c r="D18"/>
    </row>
    <row r="19" spans="4:4">
      <c r="D19"/>
    </row>
    <row r="20" spans="4:4">
      <c r="D20"/>
    </row>
    <row r="21" spans="4:4">
      <c r="D21"/>
    </row>
    <row r="22" spans="4:4">
      <c r="D22"/>
    </row>
    <row r="23" spans="4:4">
      <c r="D23"/>
    </row>
    <row r="24" spans="4:4">
      <c r="D24"/>
    </row>
    <row r="25" spans="4:4">
      <c r="D25"/>
    </row>
    <row r="26" spans="4:4">
      <c r="D26"/>
    </row>
    <row r="27" spans="4:4">
      <c r="D27"/>
    </row>
    <row r="28" spans="4:4">
      <c r="D28"/>
    </row>
    <row r="29" spans="4:4">
      <c r="D29"/>
    </row>
    <row r="30" spans="4:4">
      <c r="D30"/>
    </row>
    <row r="31" spans="4:4">
      <c r="D31"/>
    </row>
    <row r="32" spans="4:4">
      <c r="D32"/>
    </row>
    <row r="33" spans="4:4">
      <c r="D33"/>
    </row>
    <row r="34" spans="4:4">
      <c r="D34"/>
    </row>
    <row r="35" spans="4:4">
      <c r="D35"/>
    </row>
    <row r="36" spans="4:4">
      <c r="D36"/>
    </row>
    <row r="37" spans="4:4">
      <c r="D37"/>
    </row>
    <row r="38" spans="4:4">
      <c r="D38"/>
    </row>
    <row r="39" spans="4:4">
      <c r="D39"/>
    </row>
    <row r="40" spans="4:4">
      <c r="D40"/>
    </row>
    <row r="41" spans="4:4">
      <c r="D41"/>
    </row>
    <row r="42" spans="4:4">
      <c r="D42"/>
    </row>
    <row r="43" spans="4:4">
      <c r="D43"/>
    </row>
    <row r="44" spans="4:4">
      <c r="D44"/>
    </row>
    <row r="45" spans="4:4">
      <c r="D45"/>
    </row>
    <row r="46" spans="4:4">
      <c r="D46"/>
    </row>
    <row r="47" spans="4:4">
      <c r="D47"/>
    </row>
    <row r="48" spans="4:4">
      <c r="D48"/>
    </row>
    <row r="49" spans="4:4">
      <c r="D49"/>
    </row>
    <row r="50" spans="4:4">
      <c r="D50"/>
    </row>
    <row r="51" spans="4:4">
      <c r="D51"/>
    </row>
    <row r="52" spans="4:4">
      <c r="D52"/>
    </row>
    <row r="53" spans="4:4">
      <c r="D53"/>
    </row>
    <row r="54" spans="4:4">
      <c r="D54"/>
    </row>
    <row r="55" spans="4:4">
      <c r="D55"/>
    </row>
    <row r="56" spans="4:4">
      <c r="D56"/>
    </row>
    <row r="57" spans="4:4">
      <c r="D57"/>
    </row>
    <row r="58" spans="4:4">
      <c r="D58"/>
    </row>
    <row r="59" spans="4:4">
      <c r="D59"/>
    </row>
    <row r="60" spans="4:4">
      <c r="D60"/>
    </row>
    <row r="61" spans="4:4">
      <c r="D61"/>
    </row>
    <row r="62" spans="4:4">
      <c r="D62"/>
    </row>
    <row r="63" spans="4:4">
      <c r="D63"/>
    </row>
    <row r="64" spans="4:4">
      <c r="D64"/>
    </row>
    <row r="65" spans="4:4">
      <c r="D65"/>
    </row>
    <row r="66" spans="4:4">
      <c r="D66"/>
    </row>
    <row r="67" spans="4:4">
      <c r="D67"/>
    </row>
    <row r="68" spans="4:4">
      <c r="D68"/>
    </row>
    <row r="69" spans="4:4">
      <c r="D69"/>
    </row>
    <row r="70" spans="4:4">
      <c r="D70"/>
    </row>
    <row r="71" spans="4:4">
      <c r="D71"/>
    </row>
    <row r="72" spans="4:4">
      <c r="D72"/>
    </row>
    <row r="73" spans="4:4">
      <c r="D73"/>
    </row>
    <row r="74" spans="4:4">
      <c r="D74"/>
    </row>
    <row r="75" spans="4:4">
      <c r="D75"/>
    </row>
    <row r="76" spans="4:4">
      <c r="D76"/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2"/>
  <sheetViews>
    <sheetView topLeftCell="A22" workbookViewId="0">
      <selection activeCell="G49" sqref="G49"/>
    </sheetView>
  </sheetViews>
  <sheetFormatPr defaultColWidth="11" defaultRowHeight="15.95"/>
  <sheetData>
    <row r="1" spans="1:8">
      <c r="A1" t="s">
        <v>16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  <c r="G1" t="s">
        <v>0</v>
      </c>
      <c r="H1" t="s">
        <v>22</v>
      </c>
    </row>
    <row r="8" spans="1:8">
      <c r="A8">
        <v>7</v>
      </c>
      <c r="B8" t="s">
        <v>23</v>
      </c>
      <c r="C8" t="s">
        <v>24</v>
      </c>
      <c r="D8" t="s">
        <v>25</v>
      </c>
      <c r="E8" t="s">
        <v>26</v>
      </c>
      <c r="F8">
        <v>707017</v>
      </c>
      <c r="H8" t="s">
        <v>27</v>
      </c>
    </row>
    <row r="9" spans="1:8">
      <c r="A9">
        <v>8</v>
      </c>
      <c r="B9" t="s">
        <v>28</v>
      </c>
      <c r="C9" t="s">
        <v>29</v>
      </c>
      <c r="D9" t="s">
        <v>30</v>
      </c>
      <c r="E9" t="s">
        <v>31</v>
      </c>
      <c r="F9">
        <v>312055</v>
      </c>
      <c r="G9" t="s">
        <v>12</v>
      </c>
      <c r="H9" t="s">
        <v>32</v>
      </c>
    </row>
    <row r="10" spans="1:8">
      <c r="A10">
        <v>9</v>
      </c>
      <c r="B10" t="s">
        <v>33</v>
      </c>
      <c r="C10" t="s">
        <v>34</v>
      </c>
      <c r="D10" t="s">
        <v>35</v>
      </c>
      <c r="E10" t="s">
        <v>36</v>
      </c>
      <c r="F10">
        <v>744385</v>
      </c>
      <c r="G10" t="s">
        <v>5</v>
      </c>
      <c r="H10" t="s">
        <v>37</v>
      </c>
    </row>
    <row r="11" spans="1:8">
      <c r="A11">
        <v>10</v>
      </c>
      <c r="B11" t="s">
        <v>38</v>
      </c>
      <c r="C11" t="s">
        <v>39</v>
      </c>
      <c r="D11" t="s">
        <v>40</v>
      </c>
      <c r="E11" t="s">
        <v>41</v>
      </c>
      <c r="F11">
        <v>764613</v>
      </c>
      <c r="G11" t="s">
        <v>6</v>
      </c>
      <c r="H11" t="s">
        <v>42</v>
      </c>
    </row>
    <row r="12" spans="1:8">
      <c r="A12">
        <v>11</v>
      </c>
      <c r="B12" t="s">
        <v>43</v>
      </c>
      <c r="C12" t="s">
        <v>44</v>
      </c>
      <c r="D12" t="s">
        <v>45</v>
      </c>
      <c r="E12" t="s">
        <v>46</v>
      </c>
      <c r="F12">
        <v>196221</v>
      </c>
      <c r="G12" t="s">
        <v>12</v>
      </c>
      <c r="H12" t="s">
        <v>47</v>
      </c>
    </row>
    <row r="13" spans="1:8">
      <c r="A13">
        <v>12</v>
      </c>
      <c r="B13" t="s">
        <v>48</v>
      </c>
      <c r="C13" t="s">
        <v>49</v>
      </c>
      <c r="D13" t="s">
        <v>50</v>
      </c>
      <c r="E13" t="s">
        <v>51</v>
      </c>
      <c r="F13">
        <v>580473</v>
      </c>
      <c r="G13" t="s">
        <v>13</v>
      </c>
      <c r="H13" t="s">
        <v>32</v>
      </c>
    </row>
    <row r="14" spans="1:8">
      <c r="A14">
        <v>13</v>
      </c>
      <c r="B14" t="s">
        <v>52</v>
      </c>
      <c r="C14" t="s">
        <v>53</v>
      </c>
      <c r="D14" t="s">
        <v>54</v>
      </c>
      <c r="E14" t="s">
        <v>55</v>
      </c>
      <c r="F14">
        <v>230944</v>
      </c>
      <c r="G14" t="s">
        <v>6</v>
      </c>
      <c r="H14" t="s">
        <v>56</v>
      </c>
    </row>
    <row r="15" spans="1:8">
      <c r="A15">
        <v>14</v>
      </c>
      <c r="B15" t="s">
        <v>57</v>
      </c>
      <c r="C15" t="s">
        <v>58</v>
      </c>
      <c r="D15" t="s">
        <v>59</v>
      </c>
      <c r="E15" t="s">
        <v>60</v>
      </c>
      <c r="F15">
        <v>21628</v>
      </c>
      <c r="G15" t="s">
        <v>12</v>
      </c>
      <c r="H15" t="s">
        <v>47</v>
      </c>
    </row>
    <row r="16" spans="1:8">
      <c r="A16">
        <v>15</v>
      </c>
      <c r="B16" t="s">
        <v>61</v>
      </c>
      <c r="C16" t="s">
        <v>62</v>
      </c>
      <c r="D16" t="s">
        <v>63</v>
      </c>
      <c r="E16" t="s">
        <v>64</v>
      </c>
      <c r="F16">
        <v>239990</v>
      </c>
      <c r="G16" t="s">
        <v>5</v>
      </c>
      <c r="H16" t="s">
        <v>32</v>
      </c>
    </row>
    <row r="17" spans="1:8">
      <c r="A17">
        <v>16</v>
      </c>
      <c r="B17" t="s">
        <v>65</v>
      </c>
      <c r="C17" t="s">
        <v>66</v>
      </c>
      <c r="D17" t="s">
        <v>67</v>
      </c>
      <c r="E17" t="s">
        <v>68</v>
      </c>
      <c r="F17">
        <v>110104</v>
      </c>
      <c r="G17" t="s">
        <v>10</v>
      </c>
      <c r="H17" t="s">
        <v>47</v>
      </c>
    </row>
    <row r="18" spans="1:8">
      <c r="A18">
        <v>17</v>
      </c>
      <c r="B18" t="s">
        <v>69</v>
      </c>
      <c r="C18" t="s">
        <v>70</v>
      </c>
      <c r="D18" t="s">
        <v>71</v>
      </c>
      <c r="E18" t="s">
        <v>72</v>
      </c>
      <c r="F18">
        <v>87463</v>
      </c>
      <c r="G18" t="s">
        <v>11</v>
      </c>
      <c r="H18" t="s">
        <v>47</v>
      </c>
    </row>
    <row r="19" spans="1:8">
      <c r="A19">
        <v>18</v>
      </c>
      <c r="B19" t="s">
        <v>73</v>
      </c>
      <c r="C19" t="s">
        <v>74</v>
      </c>
      <c r="D19" t="s">
        <v>75</v>
      </c>
      <c r="E19" t="s">
        <v>76</v>
      </c>
      <c r="F19">
        <v>540186</v>
      </c>
      <c r="G19" t="s">
        <v>14</v>
      </c>
      <c r="H19" t="s">
        <v>32</v>
      </c>
    </row>
    <row r="20" spans="1:8">
      <c r="A20">
        <v>19</v>
      </c>
      <c r="B20" t="s">
        <v>77</v>
      </c>
      <c r="C20" t="s">
        <v>78</v>
      </c>
      <c r="D20" t="s">
        <v>79</v>
      </c>
      <c r="E20" t="s">
        <v>80</v>
      </c>
      <c r="F20">
        <v>356122</v>
      </c>
      <c r="G20" t="s">
        <v>14</v>
      </c>
      <c r="H20" t="s">
        <v>32</v>
      </c>
    </row>
    <row r="21" spans="1:8">
      <c r="A21">
        <v>20</v>
      </c>
      <c r="B21" t="s">
        <v>81</v>
      </c>
      <c r="C21" t="s">
        <v>82</v>
      </c>
      <c r="D21" t="s">
        <v>83</v>
      </c>
      <c r="E21" t="s">
        <v>84</v>
      </c>
      <c r="F21">
        <v>197976</v>
      </c>
      <c r="G21" t="s">
        <v>8</v>
      </c>
      <c r="H21" t="s">
        <v>47</v>
      </c>
    </row>
    <row r="22" spans="1:8">
      <c r="A22">
        <v>21</v>
      </c>
      <c r="B22" t="s">
        <v>85</v>
      </c>
      <c r="C22" t="s">
        <v>86</v>
      </c>
      <c r="D22" t="s">
        <v>87</v>
      </c>
      <c r="E22" t="s">
        <v>88</v>
      </c>
      <c r="F22">
        <v>315893</v>
      </c>
      <c r="G22" t="s">
        <v>12</v>
      </c>
      <c r="H22" t="s">
        <v>32</v>
      </c>
    </row>
    <row r="23" spans="1:8">
      <c r="A23">
        <v>22</v>
      </c>
      <c r="B23" t="s">
        <v>89</v>
      </c>
      <c r="C23" t="s">
        <v>90</v>
      </c>
      <c r="D23" t="s">
        <v>91</v>
      </c>
      <c r="E23" t="s">
        <v>92</v>
      </c>
      <c r="F23">
        <v>733719</v>
      </c>
      <c r="G23" t="s">
        <v>14</v>
      </c>
      <c r="H23" t="s">
        <v>93</v>
      </c>
    </row>
    <row r="24" spans="1:8">
      <c r="A24">
        <v>23</v>
      </c>
      <c r="B24" t="s">
        <v>94</v>
      </c>
      <c r="C24" t="s">
        <v>95</v>
      </c>
      <c r="D24" t="s">
        <v>96</v>
      </c>
      <c r="E24" t="s">
        <v>97</v>
      </c>
      <c r="G24" t="s">
        <v>9</v>
      </c>
      <c r="H24" t="s">
        <v>47</v>
      </c>
    </row>
    <row r="25" spans="1:8">
      <c r="A25">
        <v>24</v>
      </c>
      <c r="B25" t="s">
        <v>98</v>
      </c>
      <c r="C25" t="s">
        <v>99</v>
      </c>
      <c r="D25" t="s">
        <v>100</v>
      </c>
      <c r="E25" t="s">
        <v>101</v>
      </c>
      <c r="F25">
        <v>632851</v>
      </c>
      <c r="G25" t="s">
        <v>7</v>
      </c>
      <c r="H25" t="s">
        <v>42</v>
      </c>
    </row>
    <row r="26" spans="1:8">
      <c r="A26">
        <v>25</v>
      </c>
      <c r="B26" t="s">
        <v>102</v>
      </c>
      <c r="C26" t="s">
        <v>103</v>
      </c>
      <c r="D26" t="s">
        <v>104</v>
      </c>
      <c r="E26" t="s">
        <v>105</v>
      </c>
      <c r="F26">
        <v>464155</v>
      </c>
      <c r="G26" t="s">
        <v>12</v>
      </c>
      <c r="H26" t="s">
        <v>32</v>
      </c>
    </row>
    <row r="27" spans="1:8">
      <c r="A27">
        <v>26</v>
      </c>
      <c r="B27" t="s">
        <v>106</v>
      </c>
      <c r="C27" t="s">
        <v>107</v>
      </c>
      <c r="D27" t="s">
        <v>108</v>
      </c>
      <c r="E27" t="s">
        <v>109</v>
      </c>
      <c r="F27">
        <v>480983</v>
      </c>
      <c r="G27" t="s">
        <v>8</v>
      </c>
      <c r="H27" t="s">
        <v>32</v>
      </c>
    </row>
    <row r="28" spans="1:8">
      <c r="A28">
        <v>27</v>
      </c>
      <c r="B28" t="s">
        <v>110</v>
      </c>
      <c r="C28" t="s">
        <v>111</v>
      </c>
      <c r="D28" t="s">
        <v>112</v>
      </c>
      <c r="E28" t="s">
        <v>113</v>
      </c>
      <c r="F28">
        <v>495772</v>
      </c>
      <c r="G28" t="s">
        <v>11</v>
      </c>
      <c r="H28" t="s">
        <v>32</v>
      </c>
    </row>
    <row r="29" spans="1:8">
      <c r="A29">
        <v>28</v>
      </c>
      <c r="B29" t="s">
        <v>114</v>
      </c>
      <c r="C29" t="s">
        <v>115</v>
      </c>
      <c r="D29" t="s">
        <v>116</v>
      </c>
      <c r="E29" t="s">
        <v>117</v>
      </c>
      <c r="F29">
        <v>160360</v>
      </c>
      <c r="G29" t="s">
        <v>7</v>
      </c>
      <c r="H29" t="s">
        <v>47</v>
      </c>
    </row>
    <row r="30" spans="1:8">
      <c r="A30">
        <v>29</v>
      </c>
      <c r="B30" t="s">
        <v>118</v>
      </c>
      <c r="C30" t="s">
        <v>119</v>
      </c>
      <c r="D30" t="s">
        <v>120</v>
      </c>
      <c r="E30" t="s">
        <v>121</v>
      </c>
      <c r="F30">
        <v>261334</v>
      </c>
      <c r="G30" t="s">
        <v>10</v>
      </c>
      <c r="H30" t="s">
        <v>32</v>
      </c>
    </row>
    <row r="31" spans="1:8">
      <c r="A31">
        <v>30</v>
      </c>
      <c r="B31" t="s">
        <v>122</v>
      </c>
      <c r="C31" t="s">
        <v>123</v>
      </c>
      <c r="D31" t="s">
        <v>124</v>
      </c>
      <c r="E31" t="s">
        <v>125</v>
      </c>
      <c r="F31">
        <v>219326</v>
      </c>
      <c r="G31" t="s">
        <v>6</v>
      </c>
      <c r="H31" t="s">
        <v>56</v>
      </c>
    </row>
    <row r="32" spans="1:8">
      <c r="A32">
        <v>31</v>
      </c>
      <c r="B32" t="s">
        <v>126</v>
      </c>
      <c r="C32" t="s">
        <v>127</v>
      </c>
      <c r="D32" t="s">
        <v>128</v>
      </c>
      <c r="E32" t="s">
        <v>129</v>
      </c>
      <c r="F32">
        <v>413736</v>
      </c>
      <c r="G32" t="s">
        <v>6</v>
      </c>
      <c r="H32" t="s">
        <v>32</v>
      </c>
    </row>
    <row r="33" spans="1:8">
      <c r="A33">
        <v>32</v>
      </c>
      <c r="B33" t="s">
        <v>130</v>
      </c>
      <c r="C33" t="s">
        <v>131</v>
      </c>
      <c r="D33" t="s">
        <v>132</v>
      </c>
      <c r="E33" t="s">
        <v>133</v>
      </c>
      <c r="F33">
        <v>128711</v>
      </c>
      <c r="G33" t="s">
        <v>6</v>
      </c>
      <c r="H33" t="s">
        <v>47</v>
      </c>
    </row>
    <row r="34" spans="1:8">
      <c r="A34">
        <v>33</v>
      </c>
      <c r="B34" t="s">
        <v>134</v>
      </c>
      <c r="C34" t="s">
        <v>135</v>
      </c>
      <c r="D34" t="s">
        <v>136</v>
      </c>
      <c r="E34" t="s">
        <v>137</v>
      </c>
      <c r="F34">
        <v>391111</v>
      </c>
      <c r="G34" t="s">
        <v>13</v>
      </c>
      <c r="H34" t="s">
        <v>32</v>
      </c>
    </row>
    <row r="35" spans="1:8">
      <c r="A35">
        <v>34</v>
      </c>
      <c r="B35" t="s">
        <v>138</v>
      </c>
      <c r="C35" t="s">
        <v>139</v>
      </c>
      <c r="D35" t="s">
        <v>140</v>
      </c>
      <c r="E35" t="s">
        <v>141</v>
      </c>
      <c r="F35">
        <v>338896</v>
      </c>
      <c r="G35" t="s">
        <v>11</v>
      </c>
      <c r="H35" t="s">
        <v>32</v>
      </c>
    </row>
    <row r="36" spans="1:8">
      <c r="A36">
        <v>35</v>
      </c>
      <c r="B36" t="s">
        <v>142</v>
      </c>
      <c r="C36" t="s">
        <v>143</v>
      </c>
      <c r="D36" t="s">
        <v>144</v>
      </c>
      <c r="E36" t="s">
        <v>145</v>
      </c>
      <c r="F36">
        <v>346424</v>
      </c>
      <c r="G36" t="s">
        <v>11</v>
      </c>
      <c r="H36" t="s">
        <v>32</v>
      </c>
    </row>
    <row r="37" spans="1:8">
      <c r="A37">
        <v>36</v>
      </c>
      <c r="B37" t="s">
        <v>146</v>
      </c>
      <c r="C37" t="s">
        <v>147</v>
      </c>
      <c r="D37" t="s">
        <v>148</v>
      </c>
      <c r="E37" t="s">
        <v>149</v>
      </c>
      <c r="F37">
        <v>250662</v>
      </c>
      <c r="G37" t="s">
        <v>12</v>
      </c>
      <c r="H37" t="s">
        <v>32</v>
      </c>
    </row>
    <row r="38" spans="1:8">
      <c r="A38">
        <v>37</v>
      </c>
      <c r="B38" t="s">
        <v>150</v>
      </c>
      <c r="C38" t="s">
        <v>151</v>
      </c>
      <c r="D38" t="s">
        <v>152</v>
      </c>
      <c r="E38" t="s">
        <v>153</v>
      </c>
      <c r="F38">
        <v>335605</v>
      </c>
      <c r="G38" t="s">
        <v>8</v>
      </c>
      <c r="H38" t="s">
        <v>32</v>
      </c>
    </row>
    <row r="39" spans="1:8">
      <c r="A39">
        <v>38</v>
      </c>
      <c r="B39" t="s">
        <v>154</v>
      </c>
      <c r="C39" t="s">
        <v>155</v>
      </c>
      <c r="D39" t="s">
        <v>156</v>
      </c>
      <c r="E39" t="s">
        <v>157</v>
      </c>
      <c r="F39">
        <v>666618</v>
      </c>
      <c r="G39" t="s">
        <v>6</v>
      </c>
      <c r="H39" t="s">
        <v>27</v>
      </c>
    </row>
    <row r="40" spans="1:8">
      <c r="A40">
        <v>39</v>
      </c>
      <c r="B40" t="s">
        <v>158</v>
      </c>
      <c r="C40" t="s">
        <v>159</v>
      </c>
      <c r="D40" t="s">
        <v>160</v>
      </c>
      <c r="E40" t="s">
        <v>161</v>
      </c>
      <c r="F40">
        <v>197329</v>
      </c>
      <c r="G40" t="s">
        <v>12</v>
      </c>
      <c r="H40" t="s">
        <v>47</v>
      </c>
    </row>
    <row r="41" spans="1:8">
      <c r="A41">
        <v>40</v>
      </c>
      <c r="B41" t="s">
        <v>162</v>
      </c>
      <c r="C41" t="s">
        <v>163</v>
      </c>
      <c r="D41" t="s">
        <v>164</v>
      </c>
      <c r="E41" t="s">
        <v>165</v>
      </c>
      <c r="F41">
        <v>81189</v>
      </c>
      <c r="G41" t="s">
        <v>10</v>
      </c>
      <c r="H41" t="s">
        <v>47</v>
      </c>
    </row>
    <row r="42" spans="1:8">
      <c r="A42">
        <v>41</v>
      </c>
      <c r="B42" t="s">
        <v>166</v>
      </c>
      <c r="C42" t="s">
        <v>167</v>
      </c>
      <c r="D42" t="s">
        <v>168</v>
      </c>
      <c r="E42" t="s">
        <v>169</v>
      </c>
      <c r="F42">
        <v>281045</v>
      </c>
      <c r="G42" t="s">
        <v>12</v>
      </c>
      <c r="H42" t="s">
        <v>32</v>
      </c>
    </row>
    <row r="43" spans="1:8">
      <c r="A43">
        <v>42</v>
      </c>
      <c r="B43" t="s">
        <v>170</v>
      </c>
      <c r="C43" t="s">
        <v>171</v>
      </c>
      <c r="D43" t="s">
        <v>172</v>
      </c>
      <c r="E43" t="s">
        <v>173</v>
      </c>
      <c r="F43">
        <v>575507</v>
      </c>
      <c r="G43" t="s">
        <v>10</v>
      </c>
      <c r="H43" t="s">
        <v>32</v>
      </c>
    </row>
    <row r="44" spans="1:8">
      <c r="A44">
        <v>43</v>
      </c>
      <c r="B44" t="s">
        <v>174</v>
      </c>
      <c r="C44" t="s">
        <v>175</v>
      </c>
      <c r="D44" t="s">
        <v>176</v>
      </c>
      <c r="E44" t="s">
        <v>177</v>
      </c>
      <c r="F44">
        <v>263247</v>
      </c>
      <c r="G44" t="s">
        <v>9</v>
      </c>
      <c r="H44" t="s">
        <v>32</v>
      </c>
    </row>
    <row r="45" spans="1:8">
      <c r="A45">
        <v>44</v>
      </c>
      <c r="B45" t="s">
        <v>178</v>
      </c>
      <c r="C45" t="s">
        <v>179</v>
      </c>
      <c r="D45" t="s">
        <v>180</v>
      </c>
      <c r="E45" t="s">
        <v>181</v>
      </c>
      <c r="F45">
        <v>568146</v>
      </c>
      <c r="G45" t="s">
        <v>5</v>
      </c>
      <c r="H45" t="s">
        <v>32</v>
      </c>
    </row>
    <row r="46" spans="1:8">
      <c r="A46">
        <v>45</v>
      </c>
      <c r="B46" t="s">
        <v>182</v>
      </c>
      <c r="C46" t="s">
        <v>183</v>
      </c>
      <c r="D46" t="s">
        <v>184</v>
      </c>
      <c r="E46" t="s">
        <v>185</v>
      </c>
      <c r="F46">
        <v>379822</v>
      </c>
      <c r="G46" t="s">
        <v>13</v>
      </c>
      <c r="H46" t="s">
        <v>32</v>
      </c>
    </row>
    <row r="47" spans="1:8">
      <c r="A47">
        <v>46</v>
      </c>
      <c r="B47" t="s">
        <v>186</v>
      </c>
      <c r="C47" t="s">
        <v>187</v>
      </c>
      <c r="D47" t="s">
        <v>188</v>
      </c>
      <c r="E47" t="s">
        <v>189</v>
      </c>
      <c r="F47">
        <v>198907</v>
      </c>
      <c r="G47" t="s">
        <v>8</v>
      </c>
      <c r="H47" t="s">
        <v>27</v>
      </c>
    </row>
    <row r="48" spans="1:8">
      <c r="A48">
        <v>47</v>
      </c>
      <c r="B48" t="s">
        <v>190</v>
      </c>
      <c r="C48" t="s">
        <v>191</v>
      </c>
      <c r="D48" t="s">
        <v>192</v>
      </c>
      <c r="E48" t="s">
        <v>193</v>
      </c>
      <c r="F48">
        <v>293095</v>
      </c>
      <c r="G48" t="s">
        <v>10</v>
      </c>
      <c r="H48" t="s">
        <v>32</v>
      </c>
    </row>
    <row r="49" spans="1:8">
      <c r="A49">
        <v>48</v>
      </c>
      <c r="B49" t="s">
        <v>194</v>
      </c>
      <c r="C49" t="s">
        <v>195</v>
      </c>
      <c r="D49" t="s">
        <v>196</v>
      </c>
      <c r="E49" t="s">
        <v>197</v>
      </c>
      <c r="F49">
        <v>336633</v>
      </c>
      <c r="G49" t="s">
        <v>14</v>
      </c>
      <c r="H49" t="s">
        <v>32</v>
      </c>
    </row>
    <row r="50" spans="1:8">
      <c r="A50">
        <v>49</v>
      </c>
      <c r="B50" t="s">
        <v>198</v>
      </c>
      <c r="C50" t="s">
        <v>199</v>
      </c>
      <c r="D50" t="s">
        <v>200</v>
      </c>
      <c r="E50" t="s">
        <v>201</v>
      </c>
      <c r="F50">
        <v>165666</v>
      </c>
      <c r="G50" t="s">
        <v>14</v>
      </c>
      <c r="H50" t="s">
        <v>47</v>
      </c>
    </row>
    <row r="51" spans="1:8">
      <c r="A51">
        <v>50</v>
      </c>
      <c r="B51" t="s">
        <v>202</v>
      </c>
      <c r="C51" t="s">
        <v>203</v>
      </c>
      <c r="D51" t="s">
        <v>204</v>
      </c>
      <c r="E51" t="s">
        <v>205</v>
      </c>
      <c r="F51">
        <v>133967</v>
      </c>
      <c r="G51" t="s">
        <v>6</v>
      </c>
      <c r="H51" t="s">
        <v>47</v>
      </c>
    </row>
    <row r="52" spans="1:8">
      <c r="A52">
        <v>51</v>
      </c>
      <c r="B52" t="s">
        <v>206</v>
      </c>
      <c r="C52" t="s">
        <v>207</v>
      </c>
      <c r="D52" t="s">
        <v>208</v>
      </c>
      <c r="E52" t="s">
        <v>209</v>
      </c>
      <c r="G52" t="s">
        <v>5</v>
      </c>
      <c r="H52" t="s">
        <v>47</v>
      </c>
    </row>
    <row r="53" spans="1:8">
      <c r="A53">
        <v>52</v>
      </c>
      <c r="B53" t="s">
        <v>210</v>
      </c>
      <c r="C53" t="s">
        <v>211</v>
      </c>
      <c r="D53" t="s">
        <v>212</v>
      </c>
      <c r="E53" t="s">
        <v>213</v>
      </c>
      <c r="F53">
        <v>47749</v>
      </c>
      <c r="G53" t="s">
        <v>14</v>
      </c>
      <c r="H53" t="s">
        <v>47</v>
      </c>
    </row>
    <row r="54" spans="1:8">
      <c r="A54">
        <v>53</v>
      </c>
      <c r="B54" t="s">
        <v>214</v>
      </c>
      <c r="C54" t="s">
        <v>215</v>
      </c>
      <c r="D54" t="s">
        <v>216</v>
      </c>
      <c r="E54" t="s">
        <v>217</v>
      </c>
      <c r="F54">
        <v>561556</v>
      </c>
      <c r="G54" t="s">
        <v>11</v>
      </c>
      <c r="H54" t="s">
        <v>32</v>
      </c>
    </row>
    <row r="55" spans="1:8">
      <c r="A55">
        <v>54</v>
      </c>
      <c r="B55" t="s">
        <v>218</v>
      </c>
      <c r="C55" t="s">
        <v>219</v>
      </c>
      <c r="D55" t="s">
        <v>220</v>
      </c>
      <c r="E55" t="s">
        <v>221</v>
      </c>
      <c r="F55">
        <v>303078</v>
      </c>
      <c r="G55" t="s">
        <v>12</v>
      </c>
      <c r="H55" t="s">
        <v>32</v>
      </c>
    </row>
    <row r="56" spans="1:8">
      <c r="A56">
        <v>55</v>
      </c>
      <c r="B56" t="s">
        <v>222</v>
      </c>
      <c r="C56" t="s">
        <v>223</v>
      </c>
      <c r="D56" t="s">
        <v>224</v>
      </c>
      <c r="E56" t="s">
        <v>225</v>
      </c>
      <c r="F56">
        <v>549773</v>
      </c>
      <c r="G56" t="s">
        <v>12</v>
      </c>
      <c r="H56" t="s">
        <v>32</v>
      </c>
    </row>
    <row r="57" spans="1:8">
      <c r="A57">
        <v>56</v>
      </c>
      <c r="B57" t="s">
        <v>226</v>
      </c>
      <c r="C57" t="s">
        <v>227</v>
      </c>
      <c r="D57" t="s">
        <v>228</v>
      </c>
      <c r="E57" t="s">
        <v>229</v>
      </c>
      <c r="F57">
        <v>701684</v>
      </c>
      <c r="G57" t="s">
        <v>13</v>
      </c>
      <c r="H57" t="s">
        <v>27</v>
      </c>
    </row>
    <row r="58" spans="1:8">
      <c r="A58">
        <v>57</v>
      </c>
      <c r="B58" t="s">
        <v>230</v>
      </c>
      <c r="C58" t="s">
        <v>231</v>
      </c>
      <c r="D58" t="s">
        <v>232</v>
      </c>
      <c r="E58" t="s">
        <v>233</v>
      </c>
      <c r="F58">
        <v>431412</v>
      </c>
      <c r="G58" t="s">
        <v>14</v>
      </c>
      <c r="H58" t="s">
        <v>32</v>
      </c>
    </row>
    <row r="59" spans="1:8">
      <c r="A59">
        <v>58</v>
      </c>
      <c r="B59" t="s">
        <v>234</v>
      </c>
      <c r="C59" t="s">
        <v>235</v>
      </c>
      <c r="D59" t="s">
        <v>236</v>
      </c>
      <c r="E59" t="s">
        <v>237</v>
      </c>
      <c r="F59">
        <v>696105</v>
      </c>
      <c r="G59" t="s">
        <v>9</v>
      </c>
      <c r="H59" t="s">
        <v>27</v>
      </c>
    </row>
    <row r="60" spans="1:8">
      <c r="A60">
        <v>59</v>
      </c>
      <c r="B60" t="s">
        <v>238</v>
      </c>
      <c r="C60" t="s">
        <v>239</v>
      </c>
      <c r="D60" t="s">
        <v>240</v>
      </c>
      <c r="E60" t="s">
        <v>241</v>
      </c>
      <c r="F60">
        <v>420431</v>
      </c>
      <c r="G60" t="s">
        <v>13</v>
      </c>
      <c r="H60" t="s">
        <v>32</v>
      </c>
    </row>
    <row r="61" spans="1:8">
      <c r="A61">
        <v>60</v>
      </c>
      <c r="B61" t="s">
        <v>242</v>
      </c>
      <c r="C61" t="s">
        <v>243</v>
      </c>
      <c r="D61" t="s">
        <v>244</v>
      </c>
      <c r="E61" t="s">
        <v>245</v>
      </c>
      <c r="G61" t="s">
        <v>13</v>
      </c>
      <c r="H61" t="s">
        <v>47</v>
      </c>
    </row>
    <row r="62" spans="1:8">
      <c r="A62">
        <v>61</v>
      </c>
      <c r="B62" t="s">
        <v>246</v>
      </c>
      <c r="C62" t="s">
        <v>247</v>
      </c>
      <c r="D62" t="s">
        <v>248</v>
      </c>
      <c r="E62" t="s">
        <v>249</v>
      </c>
      <c r="F62">
        <v>208540</v>
      </c>
      <c r="G62" t="s">
        <v>7</v>
      </c>
      <c r="H62" t="s">
        <v>56</v>
      </c>
    </row>
    <row r="63" spans="1:8">
      <c r="A63">
        <v>62</v>
      </c>
      <c r="B63" t="s">
        <v>250</v>
      </c>
      <c r="C63" t="s">
        <v>251</v>
      </c>
      <c r="D63" t="s">
        <v>252</v>
      </c>
      <c r="E63" t="s">
        <v>253</v>
      </c>
      <c r="F63">
        <v>556668</v>
      </c>
      <c r="H63" t="s">
        <v>32</v>
      </c>
    </row>
    <row r="64" spans="1:8">
      <c r="A64">
        <v>63</v>
      </c>
      <c r="B64" t="s">
        <v>254</v>
      </c>
      <c r="C64" t="s">
        <v>255</v>
      </c>
      <c r="D64" t="s">
        <v>256</v>
      </c>
      <c r="E64" t="s">
        <v>257</v>
      </c>
      <c r="F64">
        <v>487223</v>
      </c>
      <c r="G64" t="s">
        <v>5</v>
      </c>
      <c r="H64" t="s">
        <v>32</v>
      </c>
    </row>
    <row r="65" spans="1:8">
      <c r="A65">
        <v>64</v>
      </c>
      <c r="B65" t="s">
        <v>258</v>
      </c>
      <c r="C65" t="s">
        <v>259</v>
      </c>
      <c r="D65" t="s">
        <v>260</v>
      </c>
      <c r="E65" t="s">
        <v>261</v>
      </c>
      <c r="F65">
        <v>443676</v>
      </c>
      <c r="G65" t="s">
        <v>11</v>
      </c>
      <c r="H65" t="s">
        <v>32</v>
      </c>
    </row>
    <row r="66" spans="1:8">
      <c r="A66">
        <v>65</v>
      </c>
      <c r="B66" t="s">
        <v>262</v>
      </c>
      <c r="C66" t="s">
        <v>263</v>
      </c>
      <c r="D66" t="s">
        <v>264</v>
      </c>
      <c r="E66" t="s">
        <v>265</v>
      </c>
      <c r="F66">
        <v>405324</v>
      </c>
      <c r="G66" t="s">
        <v>6</v>
      </c>
      <c r="H66" t="s">
        <v>32</v>
      </c>
    </row>
    <row r="67" spans="1:8">
      <c r="A67">
        <v>66</v>
      </c>
      <c r="B67" t="s">
        <v>266</v>
      </c>
      <c r="C67" t="s">
        <v>267</v>
      </c>
      <c r="D67" t="s">
        <v>268</v>
      </c>
      <c r="E67" t="s">
        <v>269</v>
      </c>
      <c r="G67" t="s">
        <v>8</v>
      </c>
      <c r="H67" t="s">
        <v>47</v>
      </c>
    </row>
    <row r="68" spans="1:8">
      <c r="A68">
        <v>67</v>
      </c>
      <c r="B68" t="s">
        <v>270</v>
      </c>
      <c r="C68" t="s">
        <v>271</v>
      </c>
      <c r="D68" t="s">
        <v>272</v>
      </c>
      <c r="E68" t="s">
        <v>273</v>
      </c>
      <c r="F68">
        <v>460396</v>
      </c>
      <c r="G68" t="s">
        <v>12</v>
      </c>
      <c r="H68" t="s">
        <v>32</v>
      </c>
    </row>
    <row r="69" spans="1:8">
      <c r="A69">
        <v>68</v>
      </c>
      <c r="B69" t="s">
        <v>274</v>
      </c>
      <c r="C69" t="s">
        <v>275</v>
      </c>
      <c r="D69" t="s">
        <v>276</v>
      </c>
      <c r="E69" t="s">
        <v>277</v>
      </c>
      <c r="F69">
        <v>83047</v>
      </c>
      <c r="G69" t="s">
        <v>5</v>
      </c>
      <c r="H69" t="s">
        <v>47</v>
      </c>
    </row>
    <row r="70" spans="1:8">
      <c r="A70">
        <v>69</v>
      </c>
      <c r="B70" t="s">
        <v>278</v>
      </c>
      <c r="C70" t="s">
        <v>279</v>
      </c>
      <c r="D70" t="s">
        <v>280</v>
      </c>
      <c r="E70" t="s">
        <v>281</v>
      </c>
      <c r="F70">
        <v>583802</v>
      </c>
      <c r="G70" t="s">
        <v>11</v>
      </c>
      <c r="H70" t="s">
        <v>32</v>
      </c>
    </row>
    <row r="71" spans="1:8">
      <c r="A71">
        <v>70</v>
      </c>
      <c r="B71" t="s">
        <v>282</v>
      </c>
      <c r="C71" t="s">
        <v>283</v>
      </c>
      <c r="D71" t="s">
        <v>284</v>
      </c>
      <c r="E71" t="s">
        <v>285</v>
      </c>
      <c r="F71">
        <v>35545</v>
      </c>
      <c r="G71" t="s">
        <v>7</v>
      </c>
      <c r="H71" t="s">
        <v>47</v>
      </c>
    </row>
    <row r="72" spans="1:8">
      <c r="A72">
        <v>71</v>
      </c>
      <c r="B72" t="s">
        <v>286</v>
      </c>
      <c r="C72" t="s">
        <v>287</v>
      </c>
      <c r="D72" t="s">
        <v>288</v>
      </c>
      <c r="E72" t="s">
        <v>289</v>
      </c>
      <c r="F72">
        <v>228795</v>
      </c>
      <c r="G72" t="s">
        <v>12</v>
      </c>
      <c r="H72" t="s">
        <v>56</v>
      </c>
    </row>
    <row r="73" spans="1:8">
      <c r="A73">
        <v>72</v>
      </c>
      <c r="B73" t="s">
        <v>290</v>
      </c>
      <c r="C73" t="s">
        <v>291</v>
      </c>
      <c r="D73" t="s">
        <v>292</v>
      </c>
      <c r="E73" t="s">
        <v>293</v>
      </c>
      <c r="F73">
        <v>639417</v>
      </c>
      <c r="G73" t="s">
        <v>8</v>
      </c>
      <c r="H73" t="s">
        <v>42</v>
      </c>
    </row>
    <row r="74" spans="1:8">
      <c r="A74">
        <v>73</v>
      </c>
      <c r="B74" t="s">
        <v>294</v>
      </c>
      <c r="C74" t="s">
        <v>295</v>
      </c>
      <c r="D74" t="s">
        <v>296</v>
      </c>
      <c r="E74" t="s">
        <v>297</v>
      </c>
      <c r="F74">
        <v>343906</v>
      </c>
      <c r="G74" t="s">
        <v>5</v>
      </c>
      <c r="H74" t="s">
        <v>32</v>
      </c>
    </row>
    <row r="75" spans="1:8">
      <c r="A75">
        <v>74</v>
      </c>
      <c r="B75" t="s">
        <v>298</v>
      </c>
      <c r="C75" t="s">
        <v>299</v>
      </c>
      <c r="D75" t="s">
        <v>300</v>
      </c>
      <c r="E75" t="s">
        <v>301</v>
      </c>
      <c r="F75">
        <v>668793</v>
      </c>
      <c r="G75" t="s">
        <v>9</v>
      </c>
      <c r="H75" t="s">
        <v>27</v>
      </c>
    </row>
    <row r="76" spans="1:8">
      <c r="A76">
        <v>75</v>
      </c>
      <c r="B76" t="s">
        <v>302</v>
      </c>
      <c r="C76" t="s">
        <v>303</v>
      </c>
      <c r="D76" t="s">
        <v>304</v>
      </c>
      <c r="E76" t="s">
        <v>305</v>
      </c>
      <c r="F76">
        <v>50979</v>
      </c>
      <c r="G76" t="s">
        <v>6</v>
      </c>
      <c r="H76" t="s">
        <v>47</v>
      </c>
    </row>
    <row r="77" spans="1:8">
      <c r="A77">
        <v>76</v>
      </c>
      <c r="B77" t="s">
        <v>306</v>
      </c>
      <c r="C77" t="s">
        <v>307</v>
      </c>
      <c r="D77" t="s">
        <v>308</v>
      </c>
      <c r="E77" t="s">
        <v>309</v>
      </c>
      <c r="F77">
        <v>425835</v>
      </c>
      <c r="G77" t="s">
        <v>6</v>
      </c>
      <c r="H77" t="s">
        <v>32</v>
      </c>
    </row>
    <row r="78" spans="1:8">
      <c r="A78">
        <v>77</v>
      </c>
      <c r="B78" t="s">
        <v>310</v>
      </c>
      <c r="C78" t="s">
        <v>311</v>
      </c>
      <c r="D78" t="s">
        <v>312</v>
      </c>
      <c r="E78" t="s">
        <v>313</v>
      </c>
      <c r="F78">
        <v>199496</v>
      </c>
      <c r="H78" t="s">
        <v>47</v>
      </c>
    </row>
    <row r="79" spans="1:8">
      <c r="A79">
        <v>78</v>
      </c>
      <c r="B79" t="s">
        <v>314</v>
      </c>
      <c r="C79" t="s">
        <v>315</v>
      </c>
      <c r="D79" t="s">
        <v>316</v>
      </c>
      <c r="E79" t="s">
        <v>317</v>
      </c>
      <c r="F79">
        <v>655249</v>
      </c>
      <c r="G79" t="s">
        <v>8</v>
      </c>
      <c r="H79" t="s">
        <v>42</v>
      </c>
    </row>
    <row r="80" spans="1:8">
      <c r="A80">
        <v>79</v>
      </c>
      <c r="B80" t="s">
        <v>318</v>
      </c>
      <c r="C80" t="s">
        <v>319</v>
      </c>
      <c r="D80" t="s">
        <v>320</v>
      </c>
      <c r="E80" t="s">
        <v>321</v>
      </c>
      <c r="F80">
        <v>138214</v>
      </c>
      <c r="G80" t="s">
        <v>5</v>
      </c>
      <c r="H80" t="s">
        <v>47</v>
      </c>
    </row>
    <row r="81" spans="1:8">
      <c r="A81">
        <v>80</v>
      </c>
      <c r="B81" t="s">
        <v>322</v>
      </c>
      <c r="C81" t="s">
        <v>323</v>
      </c>
      <c r="D81" t="s">
        <v>324</v>
      </c>
      <c r="E81" t="s">
        <v>325</v>
      </c>
      <c r="F81">
        <v>695308</v>
      </c>
      <c r="G81" t="s">
        <v>7</v>
      </c>
      <c r="H81" t="s">
        <v>27</v>
      </c>
    </row>
    <row r="82" spans="1:8">
      <c r="A82">
        <v>81</v>
      </c>
      <c r="B82" t="s">
        <v>326</v>
      </c>
      <c r="C82" t="s">
        <v>327</v>
      </c>
      <c r="D82" t="s">
        <v>328</v>
      </c>
      <c r="E82" t="s">
        <v>329</v>
      </c>
      <c r="F82">
        <v>725775</v>
      </c>
      <c r="G82" t="s">
        <v>13</v>
      </c>
      <c r="H82" t="s">
        <v>27</v>
      </c>
    </row>
    <row r="83" spans="1:8">
      <c r="A83">
        <v>82</v>
      </c>
      <c r="B83" t="s">
        <v>330</v>
      </c>
      <c r="C83" t="s">
        <v>331</v>
      </c>
      <c r="D83" t="s">
        <v>332</v>
      </c>
      <c r="E83" t="s">
        <v>333</v>
      </c>
      <c r="F83">
        <v>731078</v>
      </c>
      <c r="G83" t="s">
        <v>7</v>
      </c>
      <c r="H83" t="s">
        <v>27</v>
      </c>
    </row>
    <row r="84" spans="1:8">
      <c r="A84">
        <v>83</v>
      </c>
      <c r="B84" t="s">
        <v>334</v>
      </c>
      <c r="C84" t="s">
        <v>335</v>
      </c>
      <c r="D84" t="s">
        <v>336</v>
      </c>
      <c r="E84" t="s">
        <v>337</v>
      </c>
      <c r="F84">
        <v>155448</v>
      </c>
      <c r="G84" t="s">
        <v>13</v>
      </c>
      <c r="H84" t="s">
        <v>47</v>
      </c>
    </row>
    <row r="85" spans="1:8">
      <c r="A85">
        <v>84</v>
      </c>
      <c r="B85" t="s">
        <v>338</v>
      </c>
      <c r="C85" t="s">
        <v>339</v>
      </c>
      <c r="D85" t="s">
        <v>340</v>
      </c>
      <c r="E85" t="s">
        <v>341</v>
      </c>
      <c r="F85">
        <v>95685</v>
      </c>
      <c r="G85" t="s">
        <v>5</v>
      </c>
      <c r="H85" t="s">
        <v>47</v>
      </c>
    </row>
    <row r="86" spans="1:8">
      <c r="A86">
        <v>85</v>
      </c>
      <c r="B86" t="s">
        <v>342</v>
      </c>
      <c r="C86" t="s">
        <v>343</v>
      </c>
      <c r="D86" t="s">
        <v>344</v>
      </c>
      <c r="E86" t="s">
        <v>345</v>
      </c>
      <c r="F86">
        <v>726311</v>
      </c>
      <c r="G86" t="s">
        <v>14</v>
      </c>
      <c r="H86" t="s">
        <v>27</v>
      </c>
    </row>
    <row r="87" spans="1:8">
      <c r="A87">
        <v>86</v>
      </c>
      <c r="B87" t="s">
        <v>346</v>
      </c>
      <c r="C87" t="s">
        <v>347</v>
      </c>
      <c r="D87" t="s">
        <v>348</v>
      </c>
      <c r="E87" t="s">
        <v>349</v>
      </c>
      <c r="F87">
        <v>331685</v>
      </c>
      <c r="G87" t="s">
        <v>5</v>
      </c>
      <c r="H87" t="s">
        <v>32</v>
      </c>
    </row>
    <row r="88" spans="1:8">
      <c r="A88">
        <v>87</v>
      </c>
      <c r="B88" t="s">
        <v>350</v>
      </c>
      <c r="C88" t="s">
        <v>351</v>
      </c>
      <c r="D88" t="s">
        <v>352</v>
      </c>
      <c r="E88" t="s">
        <v>353</v>
      </c>
      <c r="F88">
        <v>571259</v>
      </c>
      <c r="G88" t="s">
        <v>9</v>
      </c>
      <c r="H88" t="s">
        <v>32</v>
      </c>
    </row>
    <row r="89" spans="1:8">
      <c r="A89">
        <v>88</v>
      </c>
      <c r="B89" t="s">
        <v>354</v>
      </c>
      <c r="C89" t="s">
        <v>355</v>
      </c>
      <c r="D89" t="s">
        <v>356</v>
      </c>
      <c r="E89" t="s">
        <v>357</v>
      </c>
      <c r="F89">
        <v>122981</v>
      </c>
      <c r="G89" t="s">
        <v>10</v>
      </c>
      <c r="H89" t="s">
        <v>47</v>
      </c>
    </row>
    <row r="90" spans="1:8">
      <c r="A90">
        <v>89</v>
      </c>
      <c r="B90" t="s">
        <v>358</v>
      </c>
      <c r="C90" t="s">
        <v>359</v>
      </c>
      <c r="D90" t="s">
        <v>360</v>
      </c>
      <c r="E90" t="s">
        <v>361</v>
      </c>
      <c r="F90">
        <v>230763</v>
      </c>
      <c r="G90" t="s">
        <v>10</v>
      </c>
      <c r="H90" t="s">
        <v>56</v>
      </c>
    </row>
    <row r="91" spans="1:8">
      <c r="A91">
        <v>90</v>
      </c>
      <c r="B91" t="s">
        <v>362</v>
      </c>
      <c r="C91" t="s">
        <v>363</v>
      </c>
      <c r="D91" t="s">
        <v>364</v>
      </c>
      <c r="E91" t="s">
        <v>365</v>
      </c>
      <c r="F91">
        <v>314148</v>
      </c>
      <c r="G91" t="s">
        <v>10</v>
      </c>
      <c r="H91" t="s">
        <v>32</v>
      </c>
    </row>
    <row r="92" spans="1:8">
      <c r="A92">
        <v>91</v>
      </c>
      <c r="B92" t="s">
        <v>366</v>
      </c>
      <c r="C92" t="s">
        <v>367</v>
      </c>
      <c r="D92" t="s">
        <v>368</v>
      </c>
      <c r="E92" t="s">
        <v>369</v>
      </c>
      <c r="F92">
        <v>366448</v>
      </c>
      <c r="G92" t="s">
        <v>14</v>
      </c>
      <c r="H92" t="s">
        <v>32</v>
      </c>
    </row>
    <row r="93" spans="1:8">
      <c r="A93">
        <v>92</v>
      </c>
      <c r="B93" t="s">
        <v>370</v>
      </c>
      <c r="C93" t="s">
        <v>371</v>
      </c>
      <c r="D93" t="s">
        <v>372</v>
      </c>
      <c r="E93" t="s">
        <v>373</v>
      </c>
      <c r="F93">
        <v>348447</v>
      </c>
      <c r="G93" t="s">
        <v>9</v>
      </c>
      <c r="H93" t="s">
        <v>32</v>
      </c>
    </row>
    <row r="94" spans="1:8">
      <c r="A94">
        <v>93</v>
      </c>
      <c r="B94" t="s">
        <v>374</v>
      </c>
      <c r="C94" t="s">
        <v>375</v>
      </c>
      <c r="D94" t="s">
        <v>376</v>
      </c>
      <c r="E94" t="s">
        <v>377</v>
      </c>
      <c r="F94">
        <v>660785</v>
      </c>
      <c r="G94" t="s">
        <v>12</v>
      </c>
      <c r="H94" t="s">
        <v>42</v>
      </c>
    </row>
    <row r="95" spans="1:8">
      <c r="A95">
        <v>94</v>
      </c>
      <c r="B95" t="s">
        <v>378</v>
      </c>
      <c r="C95" t="s">
        <v>379</v>
      </c>
      <c r="D95" t="s">
        <v>380</v>
      </c>
      <c r="E95" t="s">
        <v>381</v>
      </c>
      <c r="F95">
        <v>417335</v>
      </c>
      <c r="G95" t="s">
        <v>6</v>
      </c>
      <c r="H95" t="s">
        <v>32</v>
      </c>
    </row>
    <row r="96" spans="1:8">
      <c r="A96">
        <v>95</v>
      </c>
      <c r="B96" t="s">
        <v>382</v>
      </c>
      <c r="C96" t="s">
        <v>383</v>
      </c>
      <c r="D96" t="s">
        <v>384</v>
      </c>
      <c r="E96" t="s">
        <v>385</v>
      </c>
      <c r="F96">
        <v>777217</v>
      </c>
      <c r="G96" t="s">
        <v>14</v>
      </c>
      <c r="H96" t="s">
        <v>32</v>
      </c>
    </row>
    <row r="97" spans="1:8">
      <c r="A97">
        <v>96</v>
      </c>
      <c r="B97" t="s">
        <v>386</v>
      </c>
      <c r="C97" t="s">
        <v>387</v>
      </c>
      <c r="D97" t="s">
        <v>388</v>
      </c>
      <c r="E97" t="s">
        <v>389</v>
      </c>
      <c r="F97">
        <v>643647</v>
      </c>
      <c r="G97" t="s">
        <v>9</v>
      </c>
      <c r="H97" t="s">
        <v>42</v>
      </c>
    </row>
    <row r="98" spans="1:8">
      <c r="A98">
        <v>97</v>
      </c>
      <c r="B98" t="s">
        <v>390</v>
      </c>
      <c r="C98" t="s">
        <v>391</v>
      </c>
      <c r="D98" t="s">
        <v>392</v>
      </c>
      <c r="E98" t="s">
        <v>393</v>
      </c>
      <c r="F98">
        <v>99594</v>
      </c>
      <c r="H98" t="s">
        <v>47</v>
      </c>
    </row>
    <row r="99" spans="1:8">
      <c r="A99">
        <v>98</v>
      </c>
      <c r="B99" t="s">
        <v>394</v>
      </c>
      <c r="C99" t="s">
        <v>395</v>
      </c>
      <c r="D99" t="s">
        <v>396</v>
      </c>
      <c r="E99" t="s">
        <v>397</v>
      </c>
      <c r="F99">
        <v>335705</v>
      </c>
      <c r="G99" t="s">
        <v>6</v>
      </c>
      <c r="H99" t="s">
        <v>32</v>
      </c>
    </row>
    <row r="100" spans="1:8">
      <c r="A100">
        <v>99</v>
      </c>
      <c r="B100" t="s">
        <v>398</v>
      </c>
      <c r="C100" t="s">
        <v>399</v>
      </c>
      <c r="D100" t="s">
        <v>400</v>
      </c>
      <c r="E100" t="s">
        <v>401</v>
      </c>
      <c r="F100">
        <v>565814</v>
      </c>
      <c r="G100" t="s">
        <v>8</v>
      </c>
      <c r="H100" t="s">
        <v>32</v>
      </c>
    </row>
    <row r="101" spans="1:8">
      <c r="A101">
        <v>100</v>
      </c>
      <c r="B101" t="s">
        <v>402</v>
      </c>
      <c r="C101" t="s">
        <v>403</v>
      </c>
      <c r="D101" t="s">
        <v>404</v>
      </c>
      <c r="E101" t="s">
        <v>405</v>
      </c>
      <c r="F101">
        <v>117094</v>
      </c>
      <c r="G101" t="s">
        <v>9</v>
      </c>
      <c r="H101" t="s">
        <v>47</v>
      </c>
    </row>
    <row r="102" spans="1:8">
      <c r="A102">
        <v>101</v>
      </c>
      <c r="B102" t="s">
        <v>406</v>
      </c>
      <c r="C102" t="s">
        <v>407</v>
      </c>
      <c r="D102" t="s">
        <v>408</v>
      </c>
      <c r="E102" t="s">
        <v>409</v>
      </c>
      <c r="F102">
        <v>272825</v>
      </c>
      <c r="G102" t="s">
        <v>14</v>
      </c>
      <c r="H102" t="s">
        <v>32</v>
      </c>
    </row>
    <row r="103" spans="1:8">
      <c r="A103">
        <v>102</v>
      </c>
      <c r="B103" t="s">
        <v>410</v>
      </c>
      <c r="C103" t="s">
        <v>411</v>
      </c>
      <c r="D103" t="s">
        <v>412</v>
      </c>
      <c r="E103" t="s">
        <v>413</v>
      </c>
      <c r="F103">
        <v>495928</v>
      </c>
      <c r="G103" t="s">
        <v>11</v>
      </c>
      <c r="H103" t="s">
        <v>32</v>
      </c>
    </row>
    <row r="104" spans="1:8">
      <c r="A104">
        <v>103</v>
      </c>
      <c r="B104" t="s">
        <v>414</v>
      </c>
      <c r="C104" t="s">
        <v>415</v>
      </c>
      <c r="D104" t="s">
        <v>416</v>
      </c>
      <c r="E104" t="s">
        <v>417</v>
      </c>
      <c r="F104">
        <v>650951</v>
      </c>
      <c r="G104" t="s">
        <v>6</v>
      </c>
      <c r="H104" t="s">
        <v>42</v>
      </c>
    </row>
    <row r="105" spans="1:8">
      <c r="A105">
        <v>104</v>
      </c>
      <c r="B105" t="s">
        <v>418</v>
      </c>
      <c r="C105" t="s">
        <v>419</v>
      </c>
      <c r="D105" t="s">
        <v>420</v>
      </c>
      <c r="E105" t="s">
        <v>421</v>
      </c>
      <c r="F105">
        <v>469214</v>
      </c>
      <c r="G105" t="s">
        <v>13</v>
      </c>
      <c r="H105" t="s">
        <v>32</v>
      </c>
    </row>
    <row r="106" spans="1:8">
      <c r="A106">
        <v>105</v>
      </c>
      <c r="B106" t="s">
        <v>422</v>
      </c>
      <c r="C106" t="s">
        <v>423</v>
      </c>
      <c r="D106" t="s">
        <v>424</v>
      </c>
      <c r="E106" t="s">
        <v>425</v>
      </c>
      <c r="F106">
        <v>683273</v>
      </c>
      <c r="G106" t="s">
        <v>6</v>
      </c>
      <c r="H106" t="s">
        <v>27</v>
      </c>
    </row>
    <row r="107" spans="1:8">
      <c r="A107">
        <v>106</v>
      </c>
      <c r="B107" t="s">
        <v>426</v>
      </c>
      <c r="C107" t="s">
        <v>427</v>
      </c>
      <c r="D107" t="s">
        <v>428</v>
      </c>
      <c r="E107" t="s">
        <v>429</v>
      </c>
      <c r="F107">
        <v>210163</v>
      </c>
      <c r="G107" t="s">
        <v>9</v>
      </c>
      <c r="H107" t="s">
        <v>56</v>
      </c>
    </row>
    <row r="108" spans="1:8">
      <c r="A108">
        <v>107</v>
      </c>
      <c r="B108" t="s">
        <v>430</v>
      </c>
      <c r="C108" t="s">
        <v>431</v>
      </c>
      <c r="D108" t="s">
        <v>432</v>
      </c>
      <c r="E108" t="s">
        <v>433</v>
      </c>
      <c r="F108">
        <v>110729</v>
      </c>
      <c r="G108" t="s">
        <v>14</v>
      </c>
      <c r="H108" t="s">
        <v>47</v>
      </c>
    </row>
    <row r="109" spans="1:8">
      <c r="A109">
        <v>108</v>
      </c>
      <c r="B109" t="s">
        <v>434</v>
      </c>
      <c r="C109" t="s">
        <v>435</v>
      </c>
      <c r="D109" t="s">
        <v>436</v>
      </c>
      <c r="E109" t="s">
        <v>437</v>
      </c>
      <c r="F109">
        <v>148810</v>
      </c>
      <c r="G109" t="s">
        <v>6</v>
      </c>
      <c r="H109" t="s">
        <v>47</v>
      </c>
    </row>
    <row r="110" spans="1:8">
      <c r="A110">
        <v>109</v>
      </c>
      <c r="B110" t="s">
        <v>438</v>
      </c>
      <c r="C110" t="s">
        <v>439</v>
      </c>
      <c r="D110" t="s">
        <v>440</v>
      </c>
      <c r="E110" t="s">
        <v>441</v>
      </c>
      <c r="F110">
        <v>437842</v>
      </c>
      <c r="G110" t="s">
        <v>12</v>
      </c>
      <c r="H110" t="s">
        <v>32</v>
      </c>
    </row>
    <row r="111" spans="1:8">
      <c r="A111">
        <v>110</v>
      </c>
      <c r="B111" t="s">
        <v>442</v>
      </c>
      <c r="C111" t="s">
        <v>443</v>
      </c>
      <c r="D111" t="s">
        <v>444</v>
      </c>
      <c r="E111" t="s">
        <v>445</v>
      </c>
      <c r="G111" t="s">
        <v>5</v>
      </c>
      <c r="H111" t="s">
        <v>47</v>
      </c>
    </row>
    <row r="112" spans="1:8">
      <c r="A112">
        <v>111</v>
      </c>
      <c r="B112" t="s">
        <v>446</v>
      </c>
      <c r="C112" t="s">
        <v>447</v>
      </c>
      <c r="D112" t="s">
        <v>448</v>
      </c>
      <c r="E112" t="s">
        <v>449</v>
      </c>
      <c r="F112">
        <v>125017</v>
      </c>
      <c r="G112" t="s">
        <v>10</v>
      </c>
      <c r="H112" t="s">
        <v>47</v>
      </c>
    </row>
    <row r="113" spans="1:8">
      <c r="A113">
        <v>112</v>
      </c>
      <c r="B113" t="s">
        <v>450</v>
      </c>
      <c r="C113" t="s">
        <v>451</v>
      </c>
      <c r="D113" t="s">
        <v>452</v>
      </c>
      <c r="E113" t="s">
        <v>453</v>
      </c>
      <c r="G113" t="s">
        <v>7</v>
      </c>
      <c r="H113" t="s">
        <v>47</v>
      </c>
    </row>
    <row r="114" spans="1:8">
      <c r="A114">
        <v>113</v>
      </c>
      <c r="B114" t="s">
        <v>454</v>
      </c>
      <c r="C114" t="s">
        <v>455</v>
      </c>
      <c r="D114" t="s">
        <v>456</v>
      </c>
      <c r="E114" t="s">
        <v>457</v>
      </c>
      <c r="F114">
        <v>58090</v>
      </c>
      <c r="G114" t="s">
        <v>6</v>
      </c>
      <c r="H114" t="s">
        <v>47</v>
      </c>
    </row>
    <row r="115" spans="1:8">
      <c r="A115">
        <v>114</v>
      </c>
      <c r="B115" t="s">
        <v>458</v>
      </c>
      <c r="C115" t="s">
        <v>459</v>
      </c>
      <c r="D115" t="s">
        <v>460</v>
      </c>
      <c r="E115" t="s">
        <v>461</v>
      </c>
      <c r="F115">
        <v>213498</v>
      </c>
      <c r="G115" t="s">
        <v>12</v>
      </c>
      <c r="H115" t="s">
        <v>56</v>
      </c>
    </row>
    <row r="116" spans="1:8">
      <c r="A116">
        <v>115</v>
      </c>
      <c r="B116" t="s">
        <v>462</v>
      </c>
      <c r="C116" t="s">
        <v>463</v>
      </c>
      <c r="D116" t="s">
        <v>464</v>
      </c>
      <c r="E116" t="s">
        <v>465</v>
      </c>
      <c r="F116">
        <v>305417</v>
      </c>
      <c r="G116" t="s">
        <v>6</v>
      </c>
      <c r="H116" t="s">
        <v>32</v>
      </c>
    </row>
    <row r="117" spans="1:8">
      <c r="A117">
        <v>116</v>
      </c>
      <c r="B117" t="s">
        <v>466</v>
      </c>
      <c r="C117" t="s">
        <v>467</v>
      </c>
      <c r="D117" t="s">
        <v>468</v>
      </c>
      <c r="E117" t="s">
        <v>469</v>
      </c>
      <c r="F117">
        <v>104259</v>
      </c>
      <c r="G117" t="s">
        <v>9</v>
      </c>
      <c r="H117" t="s">
        <v>47</v>
      </c>
    </row>
    <row r="118" spans="1:8">
      <c r="A118">
        <v>117</v>
      </c>
      <c r="B118" t="s">
        <v>470</v>
      </c>
      <c r="C118" t="s">
        <v>471</v>
      </c>
      <c r="D118" t="s">
        <v>472</v>
      </c>
      <c r="E118" t="s">
        <v>473</v>
      </c>
      <c r="F118">
        <v>73928</v>
      </c>
      <c r="G118" t="s">
        <v>6</v>
      </c>
      <c r="H118" t="s">
        <v>47</v>
      </c>
    </row>
    <row r="119" spans="1:8">
      <c r="A119">
        <v>118</v>
      </c>
      <c r="B119" t="s">
        <v>474</v>
      </c>
      <c r="C119" t="s">
        <v>475</v>
      </c>
      <c r="D119" t="s">
        <v>476</v>
      </c>
      <c r="E119" t="s">
        <v>477</v>
      </c>
      <c r="G119" t="s">
        <v>8</v>
      </c>
      <c r="H119" t="s">
        <v>47</v>
      </c>
    </row>
    <row r="120" spans="1:8">
      <c r="A120">
        <v>119</v>
      </c>
      <c r="B120" t="s">
        <v>478</v>
      </c>
      <c r="C120" t="s">
        <v>479</v>
      </c>
      <c r="D120" t="s">
        <v>480</v>
      </c>
      <c r="E120" t="s">
        <v>481</v>
      </c>
      <c r="F120">
        <v>547308</v>
      </c>
      <c r="G120" t="s">
        <v>14</v>
      </c>
      <c r="H120" t="s">
        <v>32</v>
      </c>
    </row>
    <row r="121" spans="1:8">
      <c r="A121">
        <v>120</v>
      </c>
      <c r="B121" t="s">
        <v>482</v>
      </c>
      <c r="C121" t="s">
        <v>483</v>
      </c>
      <c r="D121" t="s">
        <v>484</v>
      </c>
      <c r="E121" t="s">
        <v>485</v>
      </c>
      <c r="F121">
        <v>465446</v>
      </c>
      <c r="G121" t="s">
        <v>10</v>
      </c>
      <c r="H121" t="s">
        <v>32</v>
      </c>
    </row>
    <row r="122" spans="1:8">
      <c r="A122">
        <v>121</v>
      </c>
      <c r="B122" t="s">
        <v>486</v>
      </c>
      <c r="C122" t="s">
        <v>487</v>
      </c>
      <c r="D122" t="s">
        <v>488</v>
      </c>
      <c r="E122" t="s">
        <v>489</v>
      </c>
      <c r="F122">
        <v>520571</v>
      </c>
      <c r="G122" t="s">
        <v>8</v>
      </c>
      <c r="H122" t="s">
        <v>32</v>
      </c>
    </row>
    <row r="123" spans="1:8">
      <c r="A123">
        <v>122</v>
      </c>
      <c r="B123" t="s">
        <v>490</v>
      </c>
      <c r="C123" t="s">
        <v>491</v>
      </c>
      <c r="D123" t="s">
        <v>492</v>
      </c>
      <c r="E123" t="s">
        <v>493</v>
      </c>
      <c r="F123">
        <v>48238</v>
      </c>
      <c r="G123" t="s">
        <v>7</v>
      </c>
      <c r="H123" t="s">
        <v>47</v>
      </c>
    </row>
    <row r="124" spans="1:8">
      <c r="A124">
        <v>123</v>
      </c>
      <c r="B124" t="s">
        <v>494</v>
      </c>
      <c r="C124" t="s">
        <v>495</v>
      </c>
      <c r="D124" t="s">
        <v>496</v>
      </c>
      <c r="E124" t="s">
        <v>497</v>
      </c>
      <c r="F124">
        <v>289525</v>
      </c>
      <c r="G124" t="s">
        <v>14</v>
      </c>
      <c r="H124" t="s">
        <v>32</v>
      </c>
    </row>
    <row r="125" spans="1:8">
      <c r="A125">
        <v>124</v>
      </c>
      <c r="B125" t="s">
        <v>470</v>
      </c>
      <c r="C125" t="s">
        <v>498</v>
      </c>
      <c r="D125" t="s">
        <v>499</v>
      </c>
      <c r="E125" t="s">
        <v>500</v>
      </c>
      <c r="F125">
        <v>623098</v>
      </c>
      <c r="G125" t="s">
        <v>14</v>
      </c>
      <c r="H125" t="s">
        <v>42</v>
      </c>
    </row>
    <row r="126" spans="1:8">
      <c r="A126">
        <v>125</v>
      </c>
      <c r="B126" t="s">
        <v>501</v>
      </c>
      <c r="C126" t="s">
        <v>502</v>
      </c>
      <c r="D126" t="s">
        <v>503</v>
      </c>
      <c r="E126" t="s">
        <v>504</v>
      </c>
      <c r="F126">
        <v>268457</v>
      </c>
      <c r="G126" t="s">
        <v>9</v>
      </c>
      <c r="H126" t="s">
        <v>32</v>
      </c>
    </row>
    <row r="127" spans="1:8">
      <c r="A127">
        <v>126</v>
      </c>
      <c r="B127" t="s">
        <v>505</v>
      </c>
      <c r="C127" t="s">
        <v>506</v>
      </c>
      <c r="D127" t="s">
        <v>507</v>
      </c>
      <c r="E127" t="s">
        <v>508</v>
      </c>
      <c r="F127">
        <v>611163</v>
      </c>
      <c r="G127" t="s">
        <v>8</v>
      </c>
      <c r="H127" t="s">
        <v>42</v>
      </c>
    </row>
    <row r="128" spans="1:8">
      <c r="A128">
        <v>127</v>
      </c>
      <c r="B128" t="s">
        <v>509</v>
      </c>
      <c r="C128" t="s">
        <v>510</v>
      </c>
      <c r="D128" t="s">
        <v>511</v>
      </c>
      <c r="E128" t="s">
        <v>512</v>
      </c>
      <c r="F128">
        <v>532142</v>
      </c>
      <c r="G128" t="s">
        <v>7</v>
      </c>
      <c r="H128" t="s">
        <v>32</v>
      </c>
    </row>
    <row r="129" spans="1:8">
      <c r="A129">
        <v>128</v>
      </c>
      <c r="B129" t="s">
        <v>513</v>
      </c>
      <c r="C129" t="s">
        <v>514</v>
      </c>
      <c r="D129" t="s">
        <v>515</v>
      </c>
      <c r="E129" t="s">
        <v>516</v>
      </c>
      <c r="F129">
        <v>663644</v>
      </c>
      <c r="G129" t="s">
        <v>7</v>
      </c>
      <c r="H129" t="s">
        <v>42</v>
      </c>
    </row>
    <row r="130" spans="1:8">
      <c r="A130">
        <v>129</v>
      </c>
      <c r="B130" t="s">
        <v>517</v>
      </c>
      <c r="C130" t="s">
        <v>518</v>
      </c>
      <c r="D130" t="s">
        <v>519</v>
      </c>
      <c r="E130" t="s">
        <v>520</v>
      </c>
      <c r="F130">
        <v>782043</v>
      </c>
      <c r="G130" t="s">
        <v>8</v>
      </c>
      <c r="H130" t="s">
        <v>42</v>
      </c>
    </row>
    <row r="131" spans="1:8">
      <c r="A131">
        <v>130</v>
      </c>
      <c r="B131" t="s">
        <v>521</v>
      </c>
      <c r="C131" t="s">
        <v>522</v>
      </c>
      <c r="D131" t="s">
        <v>523</v>
      </c>
      <c r="E131" t="s">
        <v>524</v>
      </c>
      <c r="F131">
        <v>231847</v>
      </c>
      <c r="G131" t="s">
        <v>12</v>
      </c>
      <c r="H131" t="s">
        <v>56</v>
      </c>
    </row>
    <row r="132" spans="1:8">
      <c r="A132">
        <v>131</v>
      </c>
      <c r="B132" t="s">
        <v>525</v>
      </c>
      <c r="C132" t="s">
        <v>526</v>
      </c>
      <c r="D132" t="s">
        <v>527</v>
      </c>
      <c r="E132" t="s">
        <v>528</v>
      </c>
      <c r="F132">
        <v>177773</v>
      </c>
      <c r="G132" t="s">
        <v>5</v>
      </c>
      <c r="H132" t="s">
        <v>47</v>
      </c>
    </row>
    <row r="133" spans="1:8">
      <c r="A133">
        <v>132</v>
      </c>
      <c r="B133" t="s">
        <v>529</v>
      </c>
      <c r="C133" t="s">
        <v>530</v>
      </c>
      <c r="D133" t="s">
        <v>531</v>
      </c>
      <c r="E133" t="s">
        <v>532</v>
      </c>
      <c r="F133">
        <v>6510</v>
      </c>
      <c r="G133" t="s">
        <v>5</v>
      </c>
      <c r="H133" t="s">
        <v>47</v>
      </c>
    </row>
    <row r="134" spans="1:8">
      <c r="A134">
        <v>133</v>
      </c>
      <c r="B134" t="s">
        <v>533</v>
      </c>
      <c r="C134" t="s">
        <v>534</v>
      </c>
      <c r="D134" t="s">
        <v>535</v>
      </c>
      <c r="E134" t="s">
        <v>536</v>
      </c>
      <c r="F134">
        <v>97027</v>
      </c>
      <c r="G134" t="s">
        <v>13</v>
      </c>
      <c r="H134" t="s">
        <v>47</v>
      </c>
    </row>
    <row r="135" spans="1:8">
      <c r="A135">
        <v>134</v>
      </c>
      <c r="B135" t="s">
        <v>537</v>
      </c>
      <c r="C135" t="s">
        <v>538</v>
      </c>
      <c r="D135" t="s">
        <v>539</v>
      </c>
      <c r="E135" t="s">
        <v>540</v>
      </c>
      <c r="F135">
        <v>310281</v>
      </c>
      <c r="G135" t="s">
        <v>6</v>
      </c>
      <c r="H135" t="s">
        <v>32</v>
      </c>
    </row>
    <row r="136" spans="1:8">
      <c r="A136">
        <v>135</v>
      </c>
      <c r="B136" t="s">
        <v>541</v>
      </c>
      <c r="C136" t="s">
        <v>542</v>
      </c>
      <c r="D136" t="s">
        <v>543</v>
      </c>
      <c r="E136" t="s">
        <v>544</v>
      </c>
      <c r="F136">
        <v>345456</v>
      </c>
      <c r="G136" t="s">
        <v>9</v>
      </c>
      <c r="H136" t="s">
        <v>32</v>
      </c>
    </row>
    <row r="137" spans="1:8">
      <c r="A137">
        <v>136</v>
      </c>
      <c r="B137" t="s">
        <v>545</v>
      </c>
      <c r="C137" t="s">
        <v>546</v>
      </c>
      <c r="D137" t="s">
        <v>547</v>
      </c>
      <c r="E137" t="s">
        <v>548</v>
      </c>
      <c r="F137">
        <v>362770</v>
      </c>
      <c r="G137" t="s">
        <v>5</v>
      </c>
      <c r="H137" t="s">
        <v>32</v>
      </c>
    </row>
    <row r="138" spans="1:8">
      <c r="A138">
        <v>137</v>
      </c>
      <c r="B138" t="s">
        <v>549</v>
      </c>
      <c r="C138" t="s">
        <v>550</v>
      </c>
      <c r="D138" t="s">
        <v>551</v>
      </c>
      <c r="E138" t="s">
        <v>552</v>
      </c>
      <c r="F138">
        <v>528887</v>
      </c>
      <c r="G138" t="s">
        <v>7</v>
      </c>
      <c r="H138" t="s">
        <v>32</v>
      </c>
    </row>
    <row r="139" spans="1:8">
      <c r="A139">
        <v>138</v>
      </c>
      <c r="B139" t="s">
        <v>553</v>
      </c>
      <c r="C139" t="s">
        <v>554</v>
      </c>
      <c r="D139" t="s">
        <v>555</v>
      </c>
      <c r="E139" t="s">
        <v>556</v>
      </c>
      <c r="F139">
        <v>84001</v>
      </c>
      <c r="G139" t="s">
        <v>11</v>
      </c>
      <c r="H139" t="s">
        <v>47</v>
      </c>
    </row>
    <row r="140" spans="1:8">
      <c r="A140">
        <v>139</v>
      </c>
      <c r="B140" t="s">
        <v>557</v>
      </c>
      <c r="C140" t="s">
        <v>558</v>
      </c>
      <c r="D140" t="s">
        <v>559</v>
      </c>
      <c r="E140" t="s">
        <v>560</v>
      </c>
      <c r="F140">
        <v>142824</v>
      </c>
      <c r="G140" t="s">
        <v>5</v>
      </c>
      <c r="H140" t="s">
        <v>47</v>
      </c>
    </row>
    <row r="141" spans="1:8">
      <c r="A141">
        <v>140</v>
      </c>
      <c r="B141" t="s">
        <v>561</v>
      </c>
      <c r="C141" t="s">
        <v>562</v>
      </c>
      <c r="D141" t="s">
        <v>563</v>
      </c>
      <c r="E141" t="s">
        <v>564</v>
      </c>
      <c r="F141">
        <v>559012</v>
      </c>
      <c r="G141" t="s">
        <v>11</v>
      </c>
      <c r="H141" t="s">
        <v>32</v>
      </c>
    </row>
    <row r="142" spans="1:8">
      <c r="A142">
        <v>141</v>
      </c>
      <c r="B142" t="s">
        <v>565</v>
      </c>
      <c r="C142" t="s">
        <v>566</v>
      </c>
      <c r="D142" t="s">
        <v>567</v>
      </c>
      <c r="E142" t="s">
        <v>568</v>
      </c>
      <c r="F142">
        <v>258946</v>
      </c>
      <c r="G142" t="s">
        <v>12</v>
      </c>
      <c r="H142" t="s">
        <v>32</v>
      </c>
    </row>
    <row r="143" spans="1:8">
      <c r="A143">
        <v>142</v>
      </c>
      <c r="B143" t="s">
        <v>569</v>
      </c>
      <c r="C143" t="s">
        <v>570</v>
      </c>
      <c r="D143" t="s">
        <v>571</v>
      </c>
      <c r="E143" t="s">
        <v>572</v>
      </c>
      <c r="F143">
        <v>296724</v>
      </c>
      <c r="H143" t="s">
        <v>32</v>
      </c>
    </row>
    <row r="144" spans="1:8">
      <c r="A144">
        <v>143</v>
      </c>
      <c r="B144" t="s">
        <v>573</v>
      </c>
      <c r="C144" t="s">
        <v>574</v>
      </c>
      <c r="D144" t="s">
        <v>575</v>
      </c>
      <c r="E144" t="s">
        <v>576</v>
      </c>
      <c r="F144">
        <v>183875</v>
      </c>
      <c r="G144" t="s">
        <v>6</v>
      </c>
      <c r="H144" t="s">
        <v>47</v>
      </c>
    </row>
    <row r="145" spans="1:8">
      <c r="A145">
        <v>144</v>
      </c>
      <c r="B145" t="s">
        <v>577</v>
      </c>
      <c r="C145" t="s">
        <v>578</v>
      </c>
      <c r="D145" t="s">
        <v>579</v>
      </c>
      <c r="E145" t="s">
        <v>580</v>
      </c>
      <c r="F145">
        <v>388949</v>
      </c>
      <c r="G145" t="s">
        <v>13</v>
      </c>
      <c r="H145" t="s">
        <v>32</v>
      </c>
    </row>
    <row r="146" spans="1:8">
      <c r="A146">
        <v>145</v>
      </c>
      <c r="B146" t="s">
        <v>581</v>
      </c>
      <c r="C146" t="s">
        <v>582</v>
      </c>
      <c r="D146" t="s">
        <v>583</v>
      </c>
      <c r="E146" t="s">
        <v>584</v>
      </c>
      <c r="F146">
        <v>18887</v>
      </c>
      <c r="G146" t="s">
        <v>6</v>
      </c>
      <c r="H146" t="s">
        <v>47</v>
      </c>
    </row>
    <row r="147" spans="1:8">
      <c r="A147">
        <v>146</v>
      </c>
      <c r="B147" t="s">
        <v>585</v>
      </c>
      <c r="C147" t="s">
        <v>586</v>
      </c>
      <c r="D147" t="s">
        <v>587</v>
      </c>
      <c r="E147" t="s">
        <v>588</v>
      </c>
      <c r="F147">
        <v>489157</v>
      </c>
      <c r="G147" t="s">
        <v>11</v>
      </c>
      <c r="H147" t="s">
        <v>32</v>
      </c>
    </row>
    <row r="148" spans="1:8">
      <c r="A148">
        <v>147</v>
      </c>
      <c r="B148" t="s">
        <v>589</v>
      </c>
      <c r="C148" t="s">
        <v>590</v>
      </c>
      <c r="D148" t="s">
        <v>591</v>
      </c>
      <c r="E148" t="s">
        <v>592</v>
      </c>
      <c r="F148">
        <v>632787</v>
      </c>
      <c r="G148" t="s">
        <v>5</v>
      </c>
      <c r="H148" t="s">
        <v>42</v>
      </c>
    </row>
    <row r="149" spans="1:8">
      <c r="A149">
        <v>148</v>
      </c>
      <c r="B149" t="s">
        <v>593</v>
      </c>
      <c r="C149" t="s">
        <v>594</v>
      </c>
      <c r="D149" t="s">
        <v>595</v>
      </c>
      <c r="E149" t="s">
        <v>596</v>
      </c>
      <c r="F149">
        <v>436364</v>
      </c>
      <c r="G149" t="s">
        <v>11</v>
      </c>
      <c r="H149" t="s">
        <v>32</v>
      </c>
    </row>
    <row r="150" spans="1:8">
      <c r="A150">
        <v>149</v>
      </c>
      <c r="B150" t="s">
        <v>597</v>
      </c>
      <c r="C150" t="s">
        <v>598</v>
      </c>
      <c r="D150" t="s">
        <v>599</v>
      </c>
      <c r="E150" t="s">
        <v>600</v>
      </c>
      <c r="F150">
        <v>577405</v>
      </c>
      <c r="H150" t="s">
        <v>32</v>
      </c>
    </row>
    <row r="151" spans="1:8">
      <c r="A151">
        <v>150</v>
      </c>
      <c r="B151" t="s">
        <v>601</v>
      </c>
      <c r="C151" t="s">
        <v>602</v>
      </c>
      <c r="D151" t="s">
        <v>603</v>
      </c>
      <c r="E151" t="s">
        <v>604</v>
      </c>
      <c r="F151">
        <v>322078</v>
      </c>
      <c r="G151" t="s">
        <v>9</v>
      </c>
      <c r="H151" t="s">
        <v>32</v>
      </c>
    </row>
    <row r="152" spans="1:8">
      <c r="A152">
        <v>151</v>
      </c>
      <c r="B152" t="s">
        <v>605</v>
      </c>
      <c r="C152" t="s">
        <v>606</v>
      </c>
      <c r="D152" t="s">
        <v>607</v>
      </c>
      <c r="E152" t="s">
        <v>608</v>
      </c>
      <c r="F152">
        <v>353638</v>
      </c>
      <c r="G152" t="s">
        <v>7</v>
      </c>
      <c r="H152" t="s">
        <v>32</v>
      </c>
    </row>
    <row r="153" spans="1:8">
      <c r="A153">
        <v>152</v>
      </c>
      <c r="B153" t="s">
        <v>609</v>
      </c>
      <c r="C153" t="s">
        <v>610</v>
      </c>
      <c r="D153" t="s">
        <v>611</v>
      </c>
      <c r="E153" t="s">
        <v>612</v>
      </c>
      <c r="F153">
        <v>313847</v>
      </c>
      <c r="G153" t="s">
        <v>6</v>
      </c>
      <c r="H153" t="s">
        <v>32</v>
      </c>
    </row>
    <row r="154" spans="1:8">
      <c r="A154">
        <v>153</v>
      </c>
      <c r="B154" t="s">
        <v>613</v>
      </c>
      <c r="C154" t="s">
        <v>614</v>
      </c>
      <c r="D154" t="s">
        <v>615</v>
      </c>
      <c r="E154" t="s">
        <v>616</v>
      </c>
      <c r="F154">
        <v>211846</v>
      </c>
      <c r="G154" t="s">
        <v>6</v>
      </c>
      <c r="H154" t="s">
        <v>56</v>
      </c>
    </row>
    <row r="155" spans="1:8">
      <c r="A155">
        <v>154</v>
      </c>
      <c r="B155" t="s">
        <v>617</v>
      </c>
      <c r="C155" t="s">
        <v>618</v>
      </c>
      <c r="D155" t="s">
        <v>619</v>
      </c>
      <c r="E155" t="s">
        <v>620</v>
      </c>
      <c r="F155">
        <v>390210</v>
      </c>
      <c r="G155" t="s">
        <v>5</v>
      </c>
      <c r="H155" t="s">
        <v>32</v>
      </c>
    </row>
    <row r="156" spans="1:8">
      <c r="A156">
        <v>155</v>
      </c>
      <c r="B156" t="s">
        <v>621</v>
      </c>
      <c r="C156" t="s">
        <v>622</v>
      </c>
      <c r="D156" t="s">
        <v>623</v>
      </c>
      <c r="E156" t="s">
        <v>624</v>
      </c>
      <c r="F156">
        <v>113065</v>
      </c>
      <c r="H156" t="s">
        <v>47</v>
      </c>
    </row>
    <row r="157" spans="1:8">
      <c r="A157">
        <v>156</v>
      </c>
      <c r="B157" t="s">
        <v>625</v>
      </c>
      <c r="C157" t="s">
        <v>222</v>
      </c>
      <c r="D157" t="s">
        <v>626</v>
      </c>
      <c r="E157" t="s">
        <v>627</v>
      </c>
      <c r="F157">
        <v>328085</v>
      </c>
      <c r="H157" t="s">
        <v>32</v>
      </c>
    </row>
    <row r="158" spans="1:8">
      <c r="A158">
        <v>157</v>
      </c>
      <c r="B158" t="s">
        <v>628</v>
      </c>
      <c r="C158" t="s">
        <v>629</v>
      </c>
      <c r="D158" t="s">
        <v>630</v>
      </c>
      <c r="E158" t="s">
        <v>631</v>
      </c>
      <c r="F158">
        <v>103414</v>
      </c>
      <c r="G158" t="s">
        <v>12</v>
      </c>
      <c r="H158" t="s">
        <v>47</v>
      </c>
    </row>
    <row r="159" spans="1:8">
      <c r="A159">
        <v>158</v>
      </c>
      <c r="B159" t="s">
        <v>632</v>
      </c>
      <c r="C159" t="s">
        <v>633</v>
      </c>
      <c r="D159" t="s">
        <v>634</v>
      </c>
      <c r="E159" t="s">
        <v>635</v>
      </c>
      <c r="F159">
        <v>191386</v>
      </c>
      <c r="G159" t="s">
        <v>11</v>
      </c>
      <c r="H159" t="s">
        <v>47</v>
      </c>
    </row>
    <row r="160" spans="1:8">
      <c r="A160">
        <v>159</v>
      </c>
      <c r="B160" t="s">
        <v>636</v>
      </c>
      <c r="C160" t="s">
        <v>637</v>
      </c>
      <c r="D160" t="s">
        <v>638</v>
      </c>
      <c r="E160" t="s">
        <v>639</v>
      </c>
      <c r="F160">
        <v>450345</v>
      </c>
      <c r="G160" t="s">
        <v>13</v>
      </c>
      <c r="H160" t="s">
        <v>32</v>
      </c>
    </row>
    <row r="161" spans="1:8">
      <c r="A161">
        <v>160</v>
      </c>
      <c r="B161" t="s">
        <v>640</v>
      </c>
      <c r="C161" t="s">
        <v>641</v>
      </c>
      <c r="D161" t="s">
        <v>642</v>
      </c>
      <c r="E161" t="s">
        <v>643</v>
      </c>
      <c r="F161">
        <v>690123</v>
      </c>
      <c r="G161" t="s">
        <v>11</v>
      </c>
      <c r="H161" t="s">
        <v>27</v>
      </c>
    </row>
    <row r="162" spans="1:8">
      <c r="A162">
        <v>161</v>
      </c>
      <c r="B162" t="s">
        <v>644</v>
      </c>
      <c r="C162" t="s">
        <v>645</v>
      </c>
      <c r="D162" t="s">
        <v>646</v>
      </c>
      <c r="E162" t="s">
        <v>647</v>
      </c>
      <c r="F162">
        <v>534148</v>
      </c>
      <c r="G162" t="s">
        <v>6</v>
      </c>
      <c r="H162" t="s">
        <v>32</v>
      </c>
    </row>
    <row r="163" spans="1:8">
      <c r="A163">
        <v>162</v>
      </c>
      <c r="B163" t="s">
        <v>648</v>
      </c>
      <c r="C163" t="s">
        <v>649</v>
      </c>
      <c r="D163" t="s">
        <v>650</v>
      </c>
      <c r="E163" t="s">
        <v>651</v>
      </c>
      <c r="F163">
        <v>401150</v>
      </c>
      <c r="G163" t="s">
        <v>5</v>
      </c>
      <c r="H163" t="s">
        <v>32</v>
      </c>
    </row>
    <row r="164" spans="1:8">
      <c r="A164">
        <v>163</v>
      </c>
      <c r="B164" t="s">
        <v>652</v>
      </c>
      <c r="C164" t="s">
        <v>653</v>
      </c>
      <c r="D164" t="s">
        <v>654</v>
      </c>
      <c r="E164" t="s">
        <v>655</v>
      </c>
      <c r="F164">
        <v>464256</v>
      </c>
      <c r="G164" t="s">
        <v>7</v>
      </c>
      <c r="H164" t="s">
        <v>32</v>
      </c>
    </row>
    <row r="165" spans="1:8">
      <c r="A165">
        <v>164</v>
      </c>
      <c r="B165" t="s">
        <v>656</v>
      </c>
      <c r="C165" t="s">
        <v>657</v>
      </c>
      <c r="D165" t="s">
        <v>658</v>
      </c>
      <c r="E165" t="s">
        <v>659</v>
      </c>
      <c r="F165">
        <v>605019</v>
      </c>
      <c r="G165" t="s">
        <v>5</v>
      </c>
      <c r="H165" t="s">
        <v>32</v>
      </c>
    </row>
    <row r="166" spans="1:8">
      <c r="A166">
        <v>165</v>
      </c>
      <c r="B166" t="s">
        <v>660</v>
      </c>
      <c r="C166" t="s">
        <v>661</v>
      </c>
      <c r="D166" t="s">
        <v>662</v>
      </c>
      <c r="E166" t="s">
        <v>663</v>
      </c>
      <c r="F166">
        <v>498074</v>
      </c>
      <c r="G166" t="s">
        <v>5</v>
      </c>
      <c r="H166" t="s">
        <v>32</v>
      </c>
    </row>
    <row r="167" spans="1:8">
      <c r="A167">
        <v>166</v>
      </c>
      <c r="B167" t="s">
        <v>664</v>
      </c>
      <c r="C167" t="s">
        <v>665</v>
      </c>
      <c r="D167" t="s">
        <v>666</v>
      </c>
      <c r="E167" t="s">
        <v>667</v>
      </c>
      <c r="F167">
        <v>64981</v>
      </c>
      <c r="G167" t="s">
        <v>7</v>
      </c>
      <c r="H167" t="s">
        <v>47</v>
      </c>
    </row>
    <row r="168" spans="1:8">
      <c r="A168">
        <v>167</v>
      </c>
      <c r="B168" t="s">
        <v>668</v>
      </c>
      <c r="C168" t="s">
        <v>669</v>
      </c>
      <c r="D168" t="s">
        <v>670</v>
      </c>
      <c r="E168" t="s">
        <v>671</v>
      </c>
      <c r="F168">
        <v>279449</v>
      </c>
      <c r="G168" t="s">
        <v>11</v>
      </c>
      <c r="H168" t="s">
        <v>32</v>
      </c>
    </row>
    <row r="169" spans="1:8">
      <c r="A169">
        <v>168</v>
      </c>
      <c r="B169" t="s">
        <v>672</v>
      </c>
      <c r="C169" t="s">
        <v>673</v>
      </c>
      <c r="D169" t="s">
        <v>674</v>
      </c>
      <c r="E169" t="s">
        <v>675</v>
      </c>
      <c r="F169">
        <v>274907</v>
      </c>
      <c r="G169" t="s">
        <v>5</v>
      </c>
      <c r="H169" t="s">
        <v>32</v>
      </c>
    </row>
    <row r="170" spans="1:8">
      <c r="A170">
        <v>169</v>
      </c>
      <c r="B170" t="s">
        <v>676</v>
      </c>
      <c r="C170" t="s">
        <v>677</v>
      </c>
      <c r="D170" t="s">
        <v>678</v>
      </c>
      <c r="E170" t="s">
        <v>679</v>
      </c>
      <c r="F170">
        <v>508426</v>
      </c>
      <c r="G170" t="s">
        <v>12</v>
      </c>
      <c r="H170" t="s">
        <v>32</v>
      </c>
    </row>
    <row r="171" spans="1:8">
      <c r="A171">
        <v>170</v>
      </c>
      <c r="B171" t="s">
        <v>680</v>
      </c>
      <c r="C171" t="s">
        <v>681</v>
      </c>
      <c r="D171" t="s">
        <v>682</v>
      </c>
      <c r="E171" t="s">
        <v>683</v>
      </c>
      <c r="F171">
        <v>22144</v>
      </c>
      <c r="G171" t="s">
        <v>6</v>
      </c>
      <c r="H171" t="s">
        <v>47</v>
      </c>
    </row>
    <row r="172" spans="1:8">
      <c r="A172">
        <v>171</v>
      </c>
      <c r="B172" t="s">
        <v>684</v>
      </c>
      <c r="C172" t="s">
        <v>685</v>
      </c>
      <c r="D172" t="s">
        <v>686</v>
      </c>
      <c r="E172" t="s">
        <v>687</v>
      </c>
      <c r="F172">
        <v>512373</v>
      </c>
      <c r="G172" t="s">
        <v>8</v>
      </c>
      <c r="H172" t="s">
        <v>32</v>
      </c>
    </row>
    <row r="173" spans="1:8">
      <c r="A173">
        <v>172</v>
      </c>
      <c r="B173" t="s">
        <v>688</v>
      </c>
      <c r="C173" t="s">
        <v>689</v>
      </c>
      <c r="D173" t="s">
        <v>690</v>
      </c>
      <c r="E173" t="s">
        <v>691</v>
      </c>
      <c r="F173">
        <v>33450</v>
      </c>
      <c r="G173" t="s">
        <v>10</v>
      </c>
      <c r="H173" t="s">
        <v>47</v>
      </c>
    </row>
    <row r="174" spans="1:8">
      <c r="A174">
        <v>173</v>
      </c>
      <c r="B174" t="s">
        <v>692</v>
      </c>
      <c r="C174" t="s">
        <v>693</v>
      </c>
      <c r="D174" t="s">
        <v>694</v>
      </c>
      <c r="E174" t="s">
        <v>695</v>
      </c>
      <c r="F174">
        <v>338735</v>
      </c>
      <c r="G174" t="s">
        <v>5</v>
      </c>
      <c r="H174" t="s">
        <v>32</v>
      </c>
    </row>
    <row r="175" spans="1:8">
      <c r="A175">
        <v>174</v>
      </c>
      <c r="B175" t="s">
        <v>696</v>
      </c>
      <c r="C175" t="s">
        <v>697</v>
      </c>
      <c r="D175" t="s">
        <v>698</v>
      </c>
      <c r="E175" t="s">
        <v>699</v>
      </c>
      <c r="F175">
        <v>174502</v>
      </c>
      <c r="G175" t="s">
        <v>9</v>
      </c>
      <c r="H175" t="s">
        <v>47</v>
      </c>
    </row>
    <row r="176" spans="1:8">
      <c r="A176">
        <v>175</v>
      </c>
      <c r="B176" t="s">
        <v>700</v>
      </c>
      <c r="C176" t="s">
        <v>701</v>
      </c>
      <c r="D176" t="s">
        <v>702</v>
      </c>
      <c r="E176" t="s">
        <v>703</v>
      </c>
      <c r="F176">
        <v>553163</v>
      </c>
      <c r="G176" t="s">
        <v>8</v>
      </c>
      <c r="H176" t="s">
        <v>32</v>
      </c>
    </row>
    <row r="177" spans="1:8">
      <c r="A177">
        <v>176</v>
      </c>
      <c r="B177" t="s">
        <v>704</v>
      </c>
      <c r="C177" t="s">
        <v>705</v>
      </c>
      <c r="D177" t="s">
        <v>706</v>
      </c>
      <c r="E177" t="s">
        <v>707</v>
      </c>
      <c r="F177">
        <v>645761</v>
      </c>
      <c r="G177" t="s">
        <v>8</v>
      </c>
      <c r="H177" t="s">
        <v>42</v>
      </c>
    </row>
    <row r="178" spans="1:8">
      <c r="A178">
        <v>177</v>
      </c>
      <c r="B178" t="s">
        <v>708</v>
      </c>
      <c r="C178" t="s">
        <v>709</v>
      </c>
      <c r="D178" t="s">
        <v>710</v>
      </c>
      <c r="E178" t="s">
        <v>711</v>
      </c>
      <c r="F178">
        <v>286028</v>
      </c>
      <c r="G178" t="s">
        <v>11</v>
      </c>
      <c r="H178" t="s">
        <v>32</v>
      </c>
    </row>
    <row r="179" spans="1:8">
      <c r="A179">
        <v>178</v>
      </c>
      <c r="B179" t="s">
        <v>712</v>
      </c>
      <c r="C179" t="s">
        <v>713</v>
      </c>
      <c r="D179" t="s">
        <v>714</v>
      </c>
      <c r="E179" t="s">
        <v>715</v>
      </c>
      <c r="F179">
        <v>293557</v>
      </c>
      <c r="G179" t="s">
        <v>9</v>
      </c>
      <c r="H179" t="s">
        <v>32</v>
      </c>
    </row>
    <row r="180" spans="1:8">
      <c r="A180">
        <v>179</v>
      </c>
      <c r="B180" t="s">
        <v>716</v>
      </c>
      <c r="C180" t="s">
        <v>717</v>
      </c>
      <c r="D180" t="s">
        <v>718</v>
      </c>
      <c r="E180" t="s">
        <v>719</v>
      </c>
      <c r="F180">
        <v>136000</v>
      </c>
      <c r="G180" t="s">
        <v>12</v>
      </c>
      <c r="H180" t="s">
        <v>47</v>
      </c>
    </row>
    <row r="181" spans="1:8">
      <c r="A181">
        <v>180</v>
      </c>
      <c r="B181" t="s">
        <v>720</v>
      </c>
      <c r="C181" t="s">
        <v>721</v>
      </c>
      <c r="D181" t="s">
        <v>722</v>
      </c>
      <c r="E181" t="s">
        <v>723</v>
      </c>
      <c r="F181">
        <v>456560</v>
      </c>
      <c r="G181" t="s">
        <v>8</v>
      </c>
      <c r="H181" t="s">
        <v>32</v>
      </c>
    </row>
    <row r="182" spans="1:8">
      <c r="A182">
        <v>181</v>
      </c>
      <c r="B182" t="s">
        <v>724</v>
      </c>
      <c r="C182" t="s">
        <v>725</v>
      </c>
      <c r="D182" t="s">
        <v>726</v>
      </c>
      <c r="E182" t="s">
        <v>727</v>
      </c>
      <c r="F182">
        <v>538838</v>
      </c>
      <c r="G182" t="s">
        <v>6</v>
      </c>
      <c r="H182" t="s">
        <v>32</v>
      </c>
    </row>
    <row r="183" spans="1:8">
      <c r="A183">
        <v>182</v>
      </c>
      <c r="B183" t="s">
        <v>728</v>
      </c>
      <c r="C183" t="s">
        <v>729</v>
      </c>
      <c r="D183" t="s">
        <v>730</v>
      </c>
      <c r="E183" t="s">
        <v>731</v>
      </c>
      <c r="G183" t="s">
        <v>7</v>
      </c>
      <c r="H183" t="s">
        <v>47</v>
      </c>
    </row>
    <row r="184" spans="1:8">
      <c r="A184">
        <v>183</v>
      </c>
      <c r="B184" t="s">
        <v>732</v>
      </c>
      <c r="C184" t="s">
        <v>733</v>
      </c>
      <c r="D184" t="s">
        <v>734</v>
      </c>
      <c r="E184" t="s">
        <v>735</v>
      </c>
      <c r="F184">
        <v>132440</v>
      </c>
      <c r="G184" t="s">
        <v>7</v>
      </c>
      <c r="H184" t="s">
        <v>47</v>
      </c>
    </row>
    <row r="185" spans="1:8">
      <c r="A185">
        <v>184</v>
      </c>
      <c r="B185" t="s">
        <v>736</v>
      </c>
      <c r="C185" t="s">
        <v>737</v>
      </c>
      <c r="D185" t="s">
        <v>738</v>
      </c>
      <c r="E185" t="s">
        <v>739</v>
      </c>
      <c r="F185">
        <v>729597</v>
      </c>
      <c r="G185" t="s">
        <v>6</v>
      </c>
      <c r="H185" t="s">
        <v>27</v>
      </c>
    </row>
    <row r="186" spans="1:8">
      <c r="A186">
        <v>185</v>
      </c>
      <c r="B186" t="s">
        <v>740</v>
      </c>
      <c r="C186" t="s">
        <v>741</v>
      </c>
      <c r="D186" t="s">
        <v>742</v>
      </c>
      <c r="E186" t="s">
        <v>743</v>
      </c>
      <c r="F186">
        <v>220558</v>
      </c>
      <c r="G186" t="s">
        <v>9</v>
      </c>
      <c r="H186" t="s">
        <v>56</v>
      </c>
    </row>
    <row r="187" spans="1:8">
      <c r="A187">
        <v>186</v>
      </c>
      <c r="B187" t="s">
        <v>744</v>
      </c>
      <c r="C187" t="s">
        <v>745</v>
      </c>
      <c r="D187" t="s">
        <v>746</v>
      </c>
      <c r="E187" t="s">
        <v>747</v>
      </c>
      <c r="F187">
        <v>127438</v>
      </c>
      <c r="G187" t="s">
        <v>7</v>
      </c>
      <c r="H187" t="s">
        <v>47</v>
      </c>
    </row>
    <row r="188" spans="1:8">
      <c r="A188">
        <v>187</v>
      </c>
      <c r="B188" t="s">
        <v>748</v>
      </c>
      <c r="C188" t="s">
        <v>749</v>
      </c>
      <c r="D188" t="s">
        <v>750</v>
      </c>
      <c r="E188" t="s">
        <v>751</v>
      </c>
      <c r="F188">
        <v>173184</v>
      </c>
      <c r="G188" t="s">
        <v>8</v>
      </c>
      <c r="H188" t="s">
        <v>47</v>
      </c>
    </row>
    <row r="189" spans="1:8">
      <c r="A189">
        <v>188</v>
      </c>
      <c r="B189" t="s">
        <v>752</v>
      </c>
      <c r="C189" t="s">
        <v>753</v>
      </c>
      <c r="D189" t="s">
        <v>754</v>
      </c>
      <c r="E189" t="s">
        <v>755</v>
      </c>
      <c r="F189">
        <v>609385</v>
      </c>
      <c r="G189" t="s">
        <v>5</v>
      </c>
      <c r="H189" t="s">
        <v>42</v>
      </c>
    </row>
    <row r="190" spans="1:8">
      <c r="A190">
        <v>189</v>
      </c>
      <c r="B190" t="s">
        <v>756</v>
      </c>
      <c r="C190" t="s">
        <v>757</v>
      </c>
      <c r="D190" t="s">
        <v>758</v>
      </c>
      <c r="E190" t="s">
        <v>759</v>
      </c>
      <c r="F190">
        <v>65640</v>
      </c>
      <c r="G190" t="s">
        <v>7</v>
      </c>
      <c r="H190" t="s">
        <v>47</v>
      </c>
    </row>
    <row r="191" spans="1:8">
      <c r="A191">
        <v>190</v>
      </c>
      <c r="B191" t="s">
        <v>760</v>
      </c>
      <c r="C191" t="s">
        <v>761</v>
      </c>
      <c r="D191" t="s">
        <v>762</v>
      </c>
      <c r="E191" t="s">
        <v>763</v>
      </c>
      <c r="F191">
        <v>289506</v>
      </c>
      <c r="G191" t="s">
        <v>5</v>
      </c>
      <c r="H191" t="s">
        <v>32</v>
      </c>
    </row>
    <row r="192" spans="1:8">
      <c r="A192">
        <v>191</v>
      </c>
      <c r="B192" t="s">
        <v>764</v>
      </c>
      <c r="C192" t="s">
        <v>765</v>
      </c>
      <c r="D192" t="s">
        <v>766</v>
      </c>
      <c r="E192" t="s">
        <v>767</v>
      </c>
      <c r="F192">
        <v>192286</v>
      </c>
      <c r="G192" t="s">
        <v>8</v>
      </c>
      <c r="H192" t="s">
        <v>47</v>
      </c>
    </row>
    <row r="193" spans="1:8">
      <c r="A193">
        <v>192</v>
      </c>
      <c r="B193" t="s">
        <v>768</v>
      </c>
      <c r="C193" t="s">
        <v>769</v>
      </c>
      <c r="D193" t="s">
        <v>770</v>
      </c>
      <c r="E193" t="s">
        <v>771</v>
      </c>
      <c r="F193">
        <v>744527</v>
      </c>
      <c r="G193" t="s">
        <v>10</v>
      </c>
      <c r="H193" t="s">
        <v>93</v>
      </c>
    </row>
    <row r="194" spans="1:8">
      <c r="A194">
        <v>193</v>
      </c>
      <c r="B194" t="s">
        <v>772</v>
      </c>
      <c r="C194" t="s">
        <v>773</v>
      </c>
      <c r="D194" t="s">
        <v>774</v>
      </c>
      <c r="E194" t="s">
        <v>775</v>
      </c>
      <c r="F194">
        <v>14301</v>
      </c>
      <c r="G194" t="s">
        <v>10</v>
      </c>
      <c r="H194" t="s">
        <v>47</v>
      </c>
    </row>
    <row r="195" spans="1:8">
      <c r="A195">
        <v>194</v>
      </c>
      <c r="B195" t="s">
        <v>776</v>
      </c>
      <c r="C195" t="s">
        <v>777</v>
      </c>
      <c r="D195" t="s">
        <v>778</v>
      </c>
      <c r="E195" t="s">
        <v>779</v>
      </c>
      <c r="F195">
        <v>394850</v>
      </c>
      <c r="G195" t="s">
        <v>7</v>
      </c>
      <c r="H195" t="s">
        <v>32</v>
      </c>
    </row>
    <row r="196" spans="1:8">
      <c r="A196">
        <v>195</v>
      </c>
      <c r="B196" t="s">
        <v>780</v>
      </c>
      <c r="C196" t="s">
        <v>781</v>
      </c>
      <c r="D196" t="s">
        <v>782</v>
      </c>
      <c r="E196" t="s">
        <v>783</v>
      </c>
      <c r="F196">
        <v>716945</v>
      </c>
      <c r="G196" t="s">
        <v>13</v>
      </c>
      <c r="H196" t="s">
        <v>27</v>
      </c>
    </row>
    <row r="197" spans="1:8">
      <c r="A197">
        <v>196</v>
      </c>
      <c r="B197" t="s">
        <v>784</v>
      </c>
      <c r="C197" t="s">
        <v>785</v>
      </c>
      <c r="D197" t="s">
        <v>786</v>
      </c>
      <c r="E197" t="s">
        <v>787</v>
      </c>
      <c r="F197">
        <v>341555</v>
      </c>
      <c r="G197" t="s">
        <v>14</v>
      </c>
      <c r="H197" t="s">
        <v>32</v>
      </c>
    </row>
    <row r="198" spans="1:8">
      <c r="A198">
        <v>197</v>
      </c>
      <c r="B198" t="s">
        <v>788</v>
      </c>
      <c r="C198" t="s">
        <v>789</v>
      </c>
      <c r="D198" t="s">
        <v>790</v>
      </c>
      <c r="E198" t="s">
        <v>791</v>
      </c>
      <c r="F198">
        <v>577113</v>
      </c>
      <c r="G198" t="s">
        <v>14</v>
      </c>
      <c r="H198" t="s">
        <v>32</v>
      </c>
    </row>
    <row r="199" spans="1:8">
      <c r="A199">
        <v>198</v>
      </c>
      <c r="B199" t="s">
        <v>792</v>
      </c>
      <c r="C199" t="s">
        <v>793</v>
      </c>
      <c r="D199" t="s">
        <v>794</v>
      </c>
      <c r="E199" t="s">
        <v>795</v>
      </c>
      <c r="F199">
        <v>592583</v>
      </c>
      <c r="G199" t="s">
        <v>9</v>
      </c>
      <c r="H199" t="s">
        <v>32</v>
      </c>
    </row>
    <row r="200" spans="1:8">
      <c r="A200">
        <v>199</v>
      </c>
      <c r="B200" t="s">
        <v>796</v>
      </c>
      <c r="C200" t="s">
        <v>797</v>
      </c>
      <c r="D200" t="s">
        <v>798</v>
      </c>
      <c r="E200" t="s">
        <v>799</v>
      </c>
      <c r="F200">
        <v>681979</v>
      </c>
      <c r="G200" t="s">
        <v>13</v>
      </c>
      <c r="H200" t="s">
        <v>27</v>
      </c>
    </row>
    <row r="201" spans="1:8">
      <c r="A201">
        <v>200</v>
      </c>
      <c r="B201" t="s">
        <v>800</v>
      </c>
      <c r="C201" t="s">
        <v>801</v>
      </c>
      <c r="D201" t="s">
        <v>802</v>
      </c>
      <c r="E201" t="s">
        <v>803</v>
      </c>
      <c r="F201">
        <v>369189</v>
      </c>
      <c r="G201" t="s">
        <v>8</v>
      </c>
      <c r="H201" t="s">
        <v>32</v>
      </c>
    </row>
    <row r="202" spans="1:8">
      <c r="A202">
        <v>201</v>
      </c>
      <c r="B202" t="s">
        <v>804</v>
      </c>
      <c r="C202" t="s">
        <v>805</v>
      </c>
      <c r="D202" t="s">
        <v>806</v>
      </c>
      <c r="E202" t="s">
        <v>807</v>
      </c>
      <c r="F202">
        <v>376044</v>
      </c>
      <c r="G202" t="s">
        <v>8</v>
      </c>
      <c r="H202" t="s">
        <v>32</v>
      </c>
    </row>
    <row r="203" spans="1:8">
      <c r="A203">
        <v>202</v>
      </c>
      <c r="B203" t="s">
        <v>808</v>
      </c>
      <c r="C203" t="s">
        <v>809</v>
      </c>
      <c r="D203" t="s">
        <v>810</v>
      </c>
      <c r="E203" t="s">
        <v>811</v>
      </c>
      <c r="F203">
        <v>284173</v>
      </c>
      <c r="G203" t="s">
        <v>11</v>
      </c>
      <c r="H203" t="s">
        <v>32</v>
      </c>
    </row>
    <row r="204" spans="1:8">
      <c r="A204">
        <v>203</v>
      </c>
      <c r="B204" t="s">
        <v>812</v>
      </c>
      <c r="C204" t="s">
        <v>813</v>
      </c>
      <c r="D204" t="s">
        <v>814</v>
      </c>
      <c r="E204" t="s">
        <v>815</v>
      </c>
      <c r="F204">
        <v>37346</v>
      </c>
      <c r="G204" t="s">
        <v>11</v>
      </c>
      <c r="H204" t="s">
        <v>47</v>
      </c>
    </row>
    <row r="205" spans="1:8">
      <c r="A205">
        <v>204</v>
      </c>
      <c r="B205" t="s">
        <v>816</v>
      </c>
      <c r="C205" t="s">
        <v>817</v>
      </c>
      <c r="D205" t="s">
        <v>818</v>
      </c>
      <c r="E205" t="s">
        <v>819</v>
      </c>
      <c r="F205">
        <v>740166</v>
      </c>
      <c r="G205" t="s">
        <v>14</v>
      </c>
      <c r="H205" t="s">
        <v>56</v>
      </c>
    </row>
    <row r="206" spans="1:8">
      <c r="A206">
        <v>205</v>
      </c>
      <c r="B206" t="s">
        <v>820</v>
      </c>
      <c r="C206" t="s">
        <v>821</v>
      </c>
      <c r="D206" t="s">
        <v>822</v>
      </c>
      <c r="E206" t="s">
        <v>823</v>
      </c>
      <c r="F206">
        <v>197953</v>
      </c>
      <c r="G206" t="s">
        <v>10</v>
      </c>
      <c r="H206" t="s">
        <v>47</v>
      </c>
    </row>
    <row r="207" spans="1:8">
      <c r="A207">
        <v>206</v>
      </c>
      <c r="B207" t="s">
        <v>824</v>
      </c>
      <c r="C207" t="s">
        <v>825</v>
      </c>
      <c r="D207" t="s">
        <v>826</v>
      </c>
      <c r="E207" t="s">
        <v>827</v>
      </c>
      <c r="F207">
        <v>390530</v>
      </c>
      <c r="G207" t="s">
        <v>6</v>
      </c>
      <c r="H207" t="s">
        <v>32</v>
      </c>
    </row>
    <row r="208" spans="1:8">
      <c r="A208">
        <v>207</v>
      </c>
      <c r="B208" t="s">
        <v>828</v>
      </c>
      <c r="C208" t="s">
        <v>829</v>
      </c>
      <c r="D208" t="s">
        <v>830</v>
      </c>
      <c r="E208" t="s">
        <v>831</v>
      </c>
      <c r="F208">
        <v>748679</v>
      </c>
      <c r="G208" t="s">
        <v>10</v>
      </c>
      <c r="H208" t="s">
        <v>32</v>
      </c>
    </row>
    <row r="209" spans="1:8">
      <c r="A209">
        <v>208</v>
      </c>
      <c r="B209" t="s">
        <v>832</v>
      </c>
      <c r="C209" t="s">
        <v>833</v>
      </c>
      <c r="D209" t="s">
        <v>834</v>
      </c>
      <c r="E209" t="s">
        <v>835</v>
      </c>
      <c r="F209">
        <v>339677</v>
      </c>
      <c r="G209" t="s">
        <v>14</v>
      </c>
      <c r="H209" t="s">
        <v>32</v>
      </c>
    </row>
    <row r="210" spans="1:8">
      <c r="A210">
        <v>209</v>
      </c>
      <c r="B210" t="s">
        <v>836</v>
      </c>
      <c r="C210" t="s">
        <v>837</v>
      </c>
      <c r="D210" t="s">
        <v>838</v>
      </c>
      <c r="E210" t="s">
        <v>839</v>
      </c>
      <c r="F210">
        <v>186801</v>
      </c>
      <c r="G210" t="s">
        <v>10</v>
      </c>
      <c r="H210" t="s">
        <v>47</v>
      </c>
    </row>
    <row r="211" spans="1:8">
      <c r="A211">
        <v>210</v>
      </c>
      <c r="B211" t="s">
        <v>840</v>
      </c>
      <c r="C211" t="s">
        <v>841</v>
      </c>
      <c r="D211" t="s">
        <v>842</v>
      </c>
      <c r="E211" t="s">
        <v>843</v>
      </c>
      <c r="F211">
        <v>716705</v>
      </c>
      <c r="G211" t="s">
        <v>7</v>
      </c>
      <c r="H211" t="s">
        <v>27</v>
      </c>
    </row>
    <row r="212" spans="1:8">
      <c r="A212">
        <v>211</v>
      </c>
      <c r="B212" t="s">
        <v>844</v>
      </c>
      <c r="C212" t="s">
        <v>845</v>
      </c>
      <c r="D212" t="s">
        <v>846</v>
      </c>
      <c r="E212" t="s">
        <v>847</v>
      </c>
      <c r="F212">
        <v>582952</v>
      </c>
      <c r="G212" t="s">
        <v>10</v>
      </c>
      <c r="H212" t="s">
        <v>32</v>
      </c>
    </row>
    <row r="213" spans="1:8">
      <c r="A213">
        <v>212</v>
      </c>
      <c r="B213" t="s">
        <v>848</v>
      </c>
      <c r="C213" t="s">
        <v>849</v>
      </c>
      <c r="D213" t="s">
        <v>850</v>
      </c>
      <c r="E213" t="s">
        <v>851</v>
      </c>
      <c r="F213">
        <v>563814</v>
      </c>
      <c r="G213" t="s">
        <v>7</v>
      </c>
      <c r="H213" t="s">
        <v>32</v>
      </c>
    </row>
    <row r="214" spans="1:8">
      <c r="A214">
        <v>213</v>
      </c>
      <c r="B214" t="s">
        <v>852</v>
      </c>
      <c r="C214" t="s">
        <v>853</v>
      </c>
      <c r="D214" t="s">
        <v>854</v>
      </c>
      <c r="E214" t="s">
        <v>855</v>
      </c>
      <c r="F214">
        <v>34459</v>
      </c>
      <c r="G214" t="s">
        <v>11</v>
      </c>
      <c r="H214" t="s">
        <v>47</v>
      </c>
    </row>
    <row r="215" spans="1:8">
      <c r="A215">
        <v>214</v>
      </c>
      <c r="B215" t="s">
        <v>856</v>
      </c>
      <c r="C215" t="s">
        <v>857</v>
      </c>
      <c r="D215" t="s">
        <v>858</v>
      </c>
      <c r="E215" t="s">
        <v>859</v>
      </c>
      <c r="F215">
        <v>199474</v>
      </c>
      <c r="G215" t="s">
        <v>10</v>
      </c>
      <c r="H215" t="s">
        <v>93</v>
      </c>
    </row>
    <row r="216" spans="1:8">
      <c r="A216">
        <v>215</v>
      </c>
      <c r="B216" t="s">
        <v>860</v>
      </c>
      <c r="C216" t="s">
        <v>861</v>
      </c>
      <c r="D216" t="s">
        <v>862</v>
      </c>
      <c r="E216" t="s">
        <v>863</v>
      </c>
      <c r="F216">
        <v>296199</v>
      </c>
      <c r="G216" t="s">
        <v>8</v>
      </c>
      <c r="H216" t="s">
        <v>32</v>
      </c>
    </row>
    <row r="217" spans="1:8">
      <c r="A217">
        <v>216</v>
      </c>
      <c r="B217" t="s">
        <v>864</v>
      </c>
      <c r="C217" t="s">
        <v>865</v>
      </c>
      <c r="D217" t="s">
        <v>866</v>
      </c>
      <c r="E217" t="s">
        <v>867</v>
      </c>
      <c r="F217">
        <v>3039</v>
      </c>
      <c r="G217" t="s">
        <v>7</v>
      </c>
      <c r="H217" t="s">
        <v>47</v>
      </c>
    </row>
    <row r="218" spans="1:8">
      <c r="A218">
        <v>217</v>
      </c>
      <c r="B218" t="s">
        <v>868</v>
      </c>
      <c r="C218" t="s">
        <v>869</v>
      </c>
      <c r="D218" t="s">
        <v>870</v>
      </c>
      <c r="E218" t="s">
        <v>871</v>
      </c>
      <c r="F218">
        <v>225201</v>
      </c>
      <c r="G218" t="s">
        <v>9</v>
      </c>
      <c r="H218" t="s">
        <v>56</v>
      </c>
    </row>
    <row r="219" spans="1:8">
      <c r="A219">
        <v>218</v>
      </c>
      <c r="B219" t="s">
        <v>872</v>
      </c>
      <c r="C219" t="s">
        <v>873</v>
      </c>
      <c r="D219" t="s">
        <v>874</v>
      </c>
      <c r="E219" t="s">
        <v>875</v>
      </c>
      <c r="F219">
        <v>298638</v>
      </c>
      <c r="G219" t="s">
        <v>8</v>
      </c>
      <c r="H219" t="s">
        <v>32</v>
      </c>
    </row>
    <row r="220" spans="1:8">
      <c r="A220">
        <v>219</v>
      </c>
      <c r="B220" t="s">
        <v>876</v>
      </c>
      <c r="C220" t="s">
        <v>877</v>
      </c>
      <c r="D220" t="s">
        <v>878</v>
      </c>
      <c r="E220" t="s">
        <v>879</v>
      </c>
      <c r="F220">
        <v>182023</v>
      </c>
      <c r="G220" t="s">
        <v>9</v>
      </c>
      <c r="H220" t="s">
        <v>47</v>
      </c>
    </row>
    <row r="221" spans="1:8">
      <c r="A221">
        <v>220</v>
      </c>
      <c r="B221" t="s">
        <v>880</v>
      </c>
      <c r="C221" t="s">
        <v>881</v>
      </c>
      <c r="D221" t="s">
        <v>882</v>
      </c>
      <c r="E221" t="s">
        <v>883</v>
      </c>
      <c r="F221">
        <v>188078</v>
      </c>
      <c r="G221" t="s">
        <v>5</v>
      </c>
      <c r="H221" t="s">
        <v>47</v>
      </c>
    </row>
    <row r="222" spans="1:8">
      <c r="A222">
        <v>221</v>
      </c>
      <c r="B222" t="s">
        <v>884</v>
      </c>
      <c r="C222" t="s">
        <v>885</v>
      </c>
      <c r="D222" t="s">
        <v>886</v>
      </c>
      <c r="E222" t="s">
        <v>887</v>
      </c>
      <c r="F222">
        <v>634569</v>
      </c>
      <c r="G222" t="s">
        <v>9</v>
      </c>
      <c r="H222" t="s">
        <v>42</v>
      </c>
    </row>
    <row r="223" spans="1:8">
      <c r="A223">
        <v>222</v>
      </c>
      <c r="B223" t="s">
        <v>888</v>
      </c>
      <c r="C223" t="s">
        <v>889</v>
      </c>
      <c r="D223" t="s">
        <v>890</v>
      </c>
      <c r="E223" t="s">
        <v>891</v>
      </c>
      <c r="F223">
        <v>241927</v>
      </c>
      <c r="G223" t="s">
        <v>5</v>
      </c>
      <c r="H223" t="s">
        <v>32</v>
      </c>
    </row>
    <row r="224" spans="1:8">
      <c r="A224">
        <v>223</v>
      </c>
      <c r="B224" t="s">
        <v>892</v>
      </c>
      <c r="C224" t="s">
        <v>893</v>
      </c>
      <c r="D224" t="s">
        <v>894</v>
      </c>
      <c r="E224" t="s">
        <v>895</v>
      </c>
      <c r="G224" t="s">
        <v>10</v>
      </c>
      <c r="H224" t="s">
        <v>47</v>
      </c>
    </row>
    <row r="225" spans="1:8">
      <c r="A225">
        <v>224</v>
      </c>
      <c r="B225" t="s">
        <v>896</v>
      </c>
      <c r="C225" t="s">
        <v>897</v>
      </c>
      <c r="D225" t="s">
        <v>898</v>
      </c>
      <c r="E225" t="s">
        <v>899</v>
      </c>
      <c r="F225">
        <v>395640</v>
      </c>
      <c r="G225" t="s">
        <v>6</v>
      </c>
      <c r="H225" t="s">
        <v>32</v>
      </c>
    </row>
    <row r="226" spans="1:8">
      <c r="A226">
        <v>225</v>
      </c>
      <c r="B226" t="s">
        <v>900</v>
      </c>
      <c r="C226" t="s">
        <v>901</v>
      </c>
      <c r="D226" t="s">
        <v>902</v>
      </c>
      <c r="E226" t="s">
        <v>903</v>
      </c>
      <c r="F226">
        <v>490122</v>
      </c>
      <c r="G226" t="s">
        <v>11</v>
      </c>
      <c r="H226" t="s">
        <v>32</v>
      </c>
    </row>
    <row r="227" spans="1:8">
      <c r="A227">
        <v>226</v>
      </c>
      <c r="B227" t="s">
        <v>904</v>
      </c>
      <c r="C227" t="s">
        <v>905</v>
      </c>
      <c r="D227" t="s">
        <v>906</v>
      </c>
      <c r="E227" t="s">
        <v>907</v>
      </c>
      <c r="F227">
        <v>168849</v>
      </c>
      <c r="G227" t="s">
        <v>8</v>
      </c>
      <c r="H227" t="s">
        <v>47</v>
      </c>
    </row>
    <row r="228" spans="1:8">
      <c r="A228">
        <v>227</v>
      </c>
      <c r="B228" t="s">
        <v>908</v>
      </c>
      <c r="C228" t="s">
        <v>909</v>
      </c>
      <c r="D228" t="s">
        <v>910</v>
      </c>
      <c r="E228" t="s">
        <v>911</v>
      </c>
      <c r="G228" t="s">
        <v>5</v>
      </c>
      <c r="H228" t="s">
        <v>47</v>
      </c>
    </row>
    <row r="229" spans="1:8">
      <c r="A229">
        <v>228</v>
      </c>
      <c r="B229" t="s">
        <v>912</v>
      </c>
      <c r="C229" t="s">
        <v>913</v>
      </c>
      <c r="D229" t="s">
        <v>914</v>
      </c>
      <c r="E229" t="s">
        <v>915</v>
      </c>
      <c r="F229">
        <v>597931</v>
      </c>
      <c r="G229" t="s">
        <v>12</v>
      </c>
      <c r="H229" t="s">
        <v>32</v>
      </c>
    </row>
    <row r="230" spans="1:8">
      <c r="A230">
        <v>229</v>
      </c>
      <c r="B230" t="s">
        <v>916</v>
      </c>
      <c r="C230" t="s">
        <v>917</v>
      </c>
      <c r="D230" t="s">
        <v>918</v>
      </c>
      <c r="E230" t="s">
        <v>919</v>
      </c>
      <c r="F230">
        <v>337598</v>
      </c>
      <c r="G230" t="s">
        <v>11</v>
      </c>
      <c r="H230" t="s">
        <v>32</v>
      </c>
    </row>
    <row r="231" spans="1:8">
      <c r="A231">
        <v>230</v>
      </c>
      <c r="B231" t="s">
        <v>920</v>
      </c>
      <c r="C231" t="s">
        <v>921</v>
      </c>
      <c r="D231" t="s">
        <v>922</v>
      </c>
      <c r="E231" t="s">
        <v>923</v>
      </c>
      <c r="F231">
        <v>247239</v>
      </c>
      <c r="G231" t="s">
        <v>7</v>
      </c>
      <c r="H231" t="s">
        <v>32</v>
      </c>
    </row>
    <row r="232" spans="1:8">
      <c r="A232">
        <v>231</v>
      </c>
      <c r="B232" t="s">
        <v>924</v>
      </c>
      <c r="C232" t="s">
        <v>925</v>
      </c>
      <c r="D232" t="s">
        <v>926</v>
      </c>
      <c r="E232" t="s">
        <v>927</v>
      </c>
      <c r="F232">
        <v>722509</v>
      </c>
      <c r="G232" t="s">
        <v>13</v>
      </c>
      <c r="H232" t="s">
        <v>27</v>
      </c>
    </row>
    <row r="233" spans="1:8">
      <c r="A233">
        <v>232</v>
      </c>
      <c r="B233" t="s">
        <v>928</v>
      </c>
      <c r="C233" t="s">
        <v>929</v>
      </c>
      <c r="D233" t="s">
        <v>930</v>
      </c>
      <c r="E233" t="s">
        <v>931</v>
      </c>
      <c r="F233">
        <v>704664</v>
      </c>
      <c r="H233" t="s">
        <v>27</v>
      </c>
    </row>
    <row r="234" spans="1:8">
      <c r="A234">
        <v>233</v>
      </c>
      <c r="B234" t="s">
        <v>932</v>
      </c>
      <c r="C234" t="s">
        <v>933</v>
      </c>
      <c r="D234" t="s">
        <v>934</v>
      </c>
      <c r="E234" t="s">
        <v>935</v>
      </c>
      <c r="F234">
        <v>378230</v>
      </c>
      <c r="G234" t="s">
        <v>10</v>
      </c>
      <c r="H234" t="s">
        <v>32</v>
      </c>
    </row>
    <row r="235" spans="1:8">
      <c r="A235">
        <v>234</v>
      </c>
      <c r="B235" t="s">
        <v>936</v>
      </c>
      <c r="C235" t="s">
        <v>937</v>
      </c>
      <c r="D235" t="s">
        <v>938</v>
      </c>
      <c r="E235" t="s">
        <v>939</v>
      </c>
      <c r="F235">
        <v>654857</v>
      </c>
      <c r="G235" t="s">
        <v>5</v>
      </c>
      <c r="H235" t="s">
        <v>42</v>
      </c>
    </row>
    <row r="236" spans="1:8">
      <c r="A236">
        <v>235</v>
      </c>
      <c r="B236" t="s">
        <v>940</v>
      </c>
      <c r="C236" t="s">
        <v>941</v>
      </c>
      <c r="D236" t="s">
        <v>942</v>
      </c>
      <c r="E236" t="s">
        <v>943</v>
      </c>
      <c r="F236">
        <v>752986</v>
      </c>
      <c r="G236" t="s">
        <v>11</v>
      </c>
      <c r="H236" t="s">
        <v>27</v>
      </c>
    </row>
    <row r="237" spans="1:8">
      <c r="A237">
        <v>236</v>
      </c>
      <c r="B237" t="s">
        <v>944</v>
      </c>
      <c r="C237" t="s">
        <v>945</v>
      </c>
      <c r="D237" t="s">
        <v>946</v>
      </c>
      <c r="E237" t="s">
        <v>947</v>
      </c>
      <c r="F237">
        <v>308183</v>
      </c>
      <c r="G237" t="s">
        <v>8</v>
      </c>
      <c r="H237" t="s">
        <v>32</v>
      </c>
    </row>
    <row r="238" spans="1:8">
      <c r="A238">
        <v>237</v>
      </c>
      <c r="B238" t="s">
        <v>948</v>
      </c>
      <c r="C238" t="s">
        <v>949</v>
      </c>
      <c r="D238" t="s">
        <v>950</v>
      </c>
      <c r="E238" t="s">
        <v>951</v>
      </c>
      <c r="F238">
        <v>327644</v>
      </c>
      <c r="G238" t="s">
        <v>6</v>
      </c>
      <c r="H238" t="s">
        <v>32</v>
      </c>
    </row>
    <row r="239" spans="1:8">
      <c r="A239">
        <v>238</v>
      </c>
      <c r="B239" t="s">
        <v>952</v>
      </c>
      <c r="C239" t="s">
        <v>953</v>
      </c>
      <c r="D239" t="s">
        <v>954</v>
      </c>
      <c r="E239" t="s">
        <v>955</v>
      </c>
      <c r="F239">
        <v>367565</v>
      </c>
      <c r="G239" t="s">
        <v>9</v>
      </c>
      <c r="H239" t="s">
        <v>32</v>
      </c>
    </row>
    <row r="240" spans="1:8">
      <c r="A240">
        <v>239</v>
      </c>
      <c r="B240" t="s">
        <v>956</v>
      </c>
      <c r="C240" t="s">
        <v>957</v>
      </c>
      <c r="D240" t="s">
        <v>958</v>
      </c>
      <c r="E240" t="s">
        <v>959</v>
      </c>
      <c r="F240">
        <v>364302</v>
      </c>
      <c r="G240" t="s">
        <v>14</v>
      </c>
      <c r="H240" t="s">
        <v>32</v>
      </c>
    </row>
    <row r="241" spans="1:8">
      <c r="A241">
        <v>240</v>
      </c>
      <c r="B241" t="s">
        <v>960</v>
      </c>
      <c r="C241" t="s">
        <v>961</v>
      </c>
      <c r="D241" t="s">
        <v>962</v>
      </c>
      <c r="E241" t="s">
        <v>963</v>
      </c>
      <c r="F241">
        <v>571253</v>
      </c>
      <c r="G241" t="s">
        <v>7</v>
      </c>
      <c r="H241" t="s">
        <v>32</v>
      </c>
    </row>
    <row r="242" spans="1:8">
      <c r="A242">
        <v>241</v>
      </c>
      <c r="B242" t="s">
        <v>964</v>
      </c>
      <c r="C242" t="s">
        <v>965</v>
      </c>
      <c r="D242" t="s">
        <v>966</v>
      </c>
      <c r="E242" t="s">
        <v>967</v>
      </c>
      <c r="F242">
        <v>435798</v>
      </c>
      <c r="G242" t="s">
        <v>14</v>
      </c>
      <c r="H242" t="s">
        <v>32</v>
      </c>
    </row>
    <row r="243" spans="1:8">
      <c r="A243">
        <v>242</v>
      </c>
      <c r="B243" t="s">
        <v>968</v>
      </c>
      <c r="C243" t="s">
        <v>969</v>
      </c>
      <c r="D243" t="s">
        <v>970</v>
      </c>
      <c r="E243" t="s">
        <v>971</v>
      </c>
      <c r="F243">
        <v>139194</v>
      </c>
      <c r="G243" t="s">
        <v>6</v>
      </c>
      <c r="H243" t="s">
        <v>47</v>
      </c>
    </row>
    <row r="244" spans="1:8">
      <c r="A244">
        <v>243</v>
      </c>
      <c r="B244" t="s">
        <v>972</v>
      </c>
      <c r="C244" t="s">
        <v>973</v>
      </c>
      <c r="D244" t="s">
        <v>974</v>
      </c>
      <c r="E244" t="s">
        <v>975</v>
      </c>
      <c r="F244">
        <v>11313</v>
      </c>
      <c r="G244" t="s">
        <v>12</v>
      </c>
      <c r="H244" t="s">
        <v>47</v>
      </c>
    </row>
    <row r="245" spans="1:8">
      <c r="A245">
        <v>244</v>
      </c>
      <c r="B245" t="s">
        <v>976</v>
      </c>
      <c r="C245" t="s">
        <v>977</v>
      </c>
      <c r="D245" t="s">
        <v>978</v>
      </c>
      <c r="E245" t="s">
        <v>979</v>
      </c>
      <c r="F245">
        <v>273833</v>
      </c>
      <c r="G245" t="s">
        <v>5</v>
      </c>
      <c r="H245" t="s">
        <v>32</v>
      </c>
    </row>
    <row r="246" spans="1:8">
      <c r="A246">
        <v>245</v>
      </c>
      <c r="B246" t="s">
        <v>980</v>
      </c>
      <c r="C246" t="s">
        <v>981</v>
      </c>
      <c r="D246" t="s">
        <v>982</v>
      </c>
      <c r="E246" t="s">
        <v>983</v>
      </c>
      <c r="F246">
        <v>247608</v>
      </c>
      <c r="H246" t="s">
        <v>32</v>
      </c>
    </row>
    <row r="247" spans="1:8">
      <c r="A247">
        <v>246</v>
      </c>
      <c r="B247" t="s">
        <v>984</v>
      </c>
      <c r="C247" t="s">
        <v>985</v>
      </c>
      <c r="D247" t="s">
        <v>986</v>
      </c>
      <c r="E247" t="s">
        <v>987</v>
      </c>
      <c r="F247">
        <v>261815</v>
      </c>
      <c r="G247" t="s">
        <v>14</v>
      </c>
      <c r="H247" t="s">
        <v>32</v>
      </c>
    </row>
    <row r="248" spans="1:8">
      <c r="A248">
        <v>247</v>
      </c>
      <c r="B248" t="s">
        <v>988</v>
      </c>
      <c r="C248" t="s">
        <v>989</v>
      </c>
      <c r="D248" t="s">
        <v>990</v>
      </c>
      <c r="E248" t="s">
        <v>991</v>
      </c>
      <c r="F248">
        <v>748656</v>
      </c>
      <c r="G248" t="s">
        <v>5</v>
      </c>
      <c r="H248" t="s">
        <v>56</v>
      </c>
    </row>
    <row r="249" spans="1:8">
      <c r="A249">
        <v>248</v>
      </c>
      <c r="B249" t="s">
        <v>992</v>
      </c>
      <c r="C249" t="s">
        <v>993</v>
      </c>
      <c r="D249" t="s">
        <v>994</v>
      </c>
      <c r="E249" t="s">
        <v>995</v>
      </c>
      <c r="G249" t="s">
        <v>13</v>
      </c>
      <c r="H249" t="s">
        <v>47</v>
      </c>
    </row>
    <row r="250" spans="1:8">
      <c r="A250">
        <v>249</v>
      </c>
      <c r="B250" t="s">
        <v>134</v>
      </c>
      <c r="C250" t="s">
        <v>996</v>
      </c>
      <c r="D250" t="s">
        <v>997</v>
      </c>
      <c r="E250" t="s">
        <v>998</v>
      </c>
      <c r="F250">
        <v>220417</v>
      </c>
      <c r="G250" t="s">
        <v>10</v>
      </c>
      <c r="H250" t="s">
        <v>56</v>
      </c>
    </row>
    <row r="251" spans="1:8">
      <c r="A251">
        <v>250</v>
      </c>
      <c r="B251" t="s">
        <v>999</v>
      </c>
      <c r="C251" t="s">
        <v>1000</v>
      </c>
      <c r="D251" t="s">
        <v>1001</v>
      </c>
      <c r="E251" t="s">
        <v>1002</v>
      </c>
      <c r="F251">
        <v>743737</v>
      </c>
      <c r="G251" t="s">
        <v>7</v>
      </c>
      <c r="H251" t="s">
        <v>42</v>
      </c>
    </row>
    <row r="252" spans="1:8">
      <c r="A252">
        <v>251</v>
      </c>
      <c r="B252" t="s">
        <v>1003</v>
      </c>
      <c r="C252" t="s">
        <v>1004</v>
      </c>
      <c r="D252" t="s">
        <v>1005</v>
      </c>
      <c r="E252" t="s">
        <v>1006</v>
      </c>
      <c r="F252">
        <v>320351</v>
      </c>
      <c r="G252" t="s">
        <v>8</v>
      </c>
      <c r="H252" t="s">
        <v>32</v>
      </c>
    </row>
    <row r="253" spans="1:8">
      <c r="A253">
        <v>252</v>
      </c>
      <c r="B253" t="s">
        <v>1007</v>
      </c>
      <c r="C253" t="s">
        <v>1008</v>
      </c>
      <c r="D253" t="s">
        <v>1009</v>
      </c>
      <c r="E253" t="s">
        <v>1010</v>
      </c>
      <c r="F253">
        <v>182116</v>
      </c>
      <c r="G253" t="s">
        <v>14</v>
      </c>
      <c r="H253" t="s">
        <v>47</v>
      </c>
    </row>
    <row r="254" spans="1:8">
      <c r="A254">
        <v>253</v>
      </c>
      <c r="B254" t="s">
        <v>1011</v>
      </c>
      <c r="C254" t="s">
        <v>1012</v>
      </c>
      <c r="D254" t="s">
        <v>1013</v>
      </c>
      <c r="E254" t="s">
        <v>1014</v>
      </c>
      <c r="F254">
        <v>253542</v>
      </c>
      <c r="G254" t="s">
        <v>12</v>
      </c>
      <c r="H254" t="s">
        <v>32</v>
      </c>
    </row>
    <row r="255" spans="1:8">
      <c r="A255">
        <v>254</v>
      </c>
      <c r="B255" t="s">
        <v>1015</v>
      </c>
      <c r="C255" t="s">
        <v>1016</v>
      </c>
      <c r="D255" t="s">
        <v>1017</v>
      </c>
      <c r="E255" t="s">
        <v>1018</v>
      </c>
      <c r="F255">
        <v>631659</v>
      </c>
      <c r="G255" t="s">
        <v>11</v>
      </c>
      <c r="H255" t="s">
        <v>42</v>
      </c>
    </row>
    <row r="256" spans="1:8">
      <c r="A256">
        <v>255</v>
      </c>
      <c r="B256" t="s">
        <v>1019</v>
      </c>
      <c r="C256" t="s">
        <v>1020</v>
      </c>
      <c r="D256" t="s">
        <v>1021</v>
      </c>
      <c r="E256" t="s">
        <v>1022</v>
      </c>
      <c r="F256">
        <v>380201</v>
      </c>
      <c r="G256" t="s">
        <v>8</v>
      </c>
      <c r="H256" t="s">
        <v>32</v>
      </c>
    </row>
    <row r="257" spans="1:8">
      <c r="A257">
        <v>256</v>
      </c>
      <c r="B257" t="s">
        <v>1023</v>
      </c>
      <c r="C257" t="s">
        <v>1024</v>
      </c>
      <c r="D257" t="s">
        <v>1025</v>
      </c>
      <c r="E257" t="s">
        <v>1026</v>
      </c>
      <c r="F257">
        <v>85565</v>
      </c>
      <c r="G257" t="s">
        <v>12</v>
      </c>
      <c r="H257" t="s">
        <v>47</v>
      </c>
    </row>
    <row r="258" spans="1:8">
      <c r="A258">
        <v>257</v>
      </c>
      <c r="B258" t="s">
        <v>1027</v>
      </c>
      <c r="C258" t="s">
        <v>1028</v>
      </c>
      <c r="D258" t="s">
        <v>1029</v>
      </c>
      <c r="E258" t="s">
        <v>1030</v>
      </c>
      <c r="F258">
        <v>148079</v>
      </c>
      <c r="G258" t="s">
        <v>14</v>
      </c>
      <c r="H258" t="s">
        <v>47</v>
      </c>
    </row>
    <row r="259" spans="1:8">
      <c r="A259">
        <v>258</v>
      </c>
      <c r="B259" t="s">
        <v>1031</v>
      </c>
      <c r="C259" t="s">
        <v>1032</v>
      </c>
      <c r="D259" t="s">
        <v>1033</v>
      </c>
      <c r="E259" t="s">
        <v>1034</v>
      </c>
      <c r="F259">
        <v>123655</v>
      </c>
      <c r="G259" t="s">
        <v>14</v>
      </c>
      <c r="H259" t="s">
        <v>47</v>
      </c>
    </row>
    <row r="260" spans="1:8">
      <c r="A260">
        <v>259</v>
      </c>
      <c r="B260" t="s">
        <v>1035</v>
      </c>
      <c r="C260" t="s">
        <v>1036</v>
      </c>
      <c r="D260" t="s">
        <v>1037</v>
      </c>
      <c r="E260" t="s">
        <v>1038</v>
      </c>
      <c r="F260">
        <v>771754</v>
      </c>
      <c r="G260" t="s">
        <v>6</v>
      </c>
      <c r="H260" t="s">
        <v>47</v>
      </c>
    </row>
    <row r="261" spans="1:8">
      <c r="A261">
        <v>260</v>
      </c>
      <c r="B261" t="s">
        <v>1039</v>
      </c>
      <c r="C261" t="s">
        <v>1040</v>
      </c>
      <c r="D261" t="s">
        <v>1041</v>
      </c>
      <c r="E261" t="s">
        <v>1042</v>
      </c>
      <c r="F261">
        <v>190993</v>
      </c>
      <c r="G261" t="s">
        <v>13</v>
      </c>
      <c r="H261" t="s">
        <v>47</v>
      </c>
    </row>
    <row r="262" spans="1:8">
      <c r="A262">
        <v>261</v>
      </c>
      <c r="B262" t="s">
        <v>1043</v>
      </c>
      <c r="C262" t="s">
        <v>1044</v>
      </c>
      <c r="D262" t="s">
        <v>1045</v>
      </c>
      <c r="E262" t="s">
        <v>1046</v>
      </c>
      <c r="F262">
        <v>305395</v>
      </c>
      <c r="G262" t="s">
        <v>5</v>
      </c>
      <c r="H262" t="s">
        <v>32</v>
      </c>
    </row>
    <row r="263" spans="1:8">
      <c r="A263">
        <v>262</v>
      </c>
      <c r="B263" t="s">
        <v>1047</v>
      </c>
      <c r="C263" t="s">
        <v>1048</v>
      </c>
      <c r="D263" t="s">
        <v>1049</v>
      </c>
      <c r="E263" t="s">
        <v>1050</v>
      </c>
      <c r="F263">
        <v>756894</v>
      </c>
      <c r="G263" t="s">
        <v>5</v>
      </c>
      <c r="H263" t="s">
        <v>56</v>
      </c>
    </row>
    <row r="264" spans="1:8">
      <c r="A264">
        <v>263</v>
      </c>
      <c r="B264" t="s">
        <v>1051</v>
      </c>
      <c r="C264" t="s">
        <v>1052</v>
      </c>
      <c r="D264" t="s">
        <v>1053</v>
      </c>
      <c r="E264" t="s">
        <v>1054</v>
      </c>
      <c r="F264">
        <v>250999</v>
      </c>
      <c r="G264" t="s">
        <v>5</v>
      </c>
      <c r="H264" t="s">
        <v>32</v>
      </c>
    </row>
    <row r="265" spans="1:8">
      <c r="A265">
        <v>264</v>
      </c>
      <c r="B265" t="s">
        <v>1055</v>
      </c>
      <c r="C265" t="s">
        <v>1056</v>
      </c>
      <c r="D265" t="s">
        <v>1057</v>
      </c>
      <c r="E265" t="s">
        <v>1058</v>
      </c>
      <c r="F265">
        <v>673742</v>
      </c>
      <c r="G265" t="s">
        <v>8</v>
      </c>
      <c r="H265" t="s">
        <v>27</v>
      </c>
    </row>
    <row r="266" spans="1:8">
      <c r="A266">
        <v>265</v>
      </c>
      <c r="B266" t="s">
        <v>1059</v>
      </c>
      <c r="C266" t="s">
        <v>1060</v>
      </c>
      <c r="D266" t="s">
        <v>1061</v>
      </c>
      <c r="E266" t="s">
        <v>1062</v>
      </c>
      <c r="F266">
        <v>99848</v>
      </c>
      <c r="G266" t="s">
        <v>6</v>
      </c>
      <c r="H266" t="s">
        <v>47</v>
      </c>
    </row>
    <row r="267" spans="1:8">
      <c r="A267">
        <v>266</v>
      </c>
      <c r="B267" t="s">
        <v>1063</v>
      </c>
      <c r="C267" t="s">
        <v>1064</v>
      </c>
      <c r="D267" t="s">
        <v>1065</v>
      </c>
      <c r="E267" t="s">
        <v>1066</v>
      </c>
      <c r="F267">
        <v>396978</v>
      </c>
      <c r="G267" t="s">
        <v>12</v>
      </c>
      <c r="H267" t="s">
        <v>32</v>
      </c>
    </row>
    <row r="268" spans="1:8">
      <c r="A268">
        <v>267</v>
      </c>
      <c r="B268" t="s">
        <v>1067</v>
      </c>
      <c r="C268" t="s">
        <v>1068</v>
      </c>
      <c r="D268" t="s">
        <v>1069</v>
      </c>
      <c r="E268" t="s">
        <v>1070</v>
      </c>
      <c r="F268">
        <v>198845</v>
      </c>
      <c r="G268" t="s">
        <v>6</v>
      </c>
      <c r="H268" t="s">
        <v>42</v>
      </c>
    </row>
    <row r="269" spans="1:8">
      <c r="A269">
        <v>268</v>
      </c>
      <c r="B269" t="s">
        <v>1071</v>
      </c>
      <c r="C269" t="s">
        <v>1072</v>
      </c>
      <c r="D269" t="s">
        <v>1073</v>
      </c>
      <c r="E269" t="s">
        <v>1074</v>
      </c>
      <c r="F269">
        <v>457380</v>
      </c>
      <c r="G269" t="s">
        <v>9</v>
      </c>
      <c r="H269" t="s">
        <v>32</v>
      </c>
    </row>
    <row r="270" spans="1:8">
      <c r="A270">
        <v>269</v>
      </c>
      <c r="B270" t="s">
        <v>1075</v>
      </c>
      <c r="C270" t="s">
        <v>1076</v>
      </c>
      <c r="D270" t="s">
        <v>1077</v>
      </c>
      <c r="E270" t="s">
        <v>1078</v>
      </c>
      <c r="F270">
        <v>449580</v>
      </c>
      <c r="G270" t="s">
        <v>7</v>
      </c>
      <c r="H270" t="s">
        <v>32</v>
      </c>
    </row>
    <row r="271" spans="1:8">
      <c r="A271">
        <v>270</v>
      </c>
      <c r="B271" t="s">
        <v>1079</v>
      </c>
      <c r="C271" t="s">
        <v>1080</v>
      </c>
      <c r="D271" t="s">
        <v>1081</v>
      </c>
      <c r="E271" t="s">
        <v>1082</v>
      </c>
      <c r="F271">
        <v>605997</v>
      </c>
      <c r="G271" t="s">
        <v>8</v>
      </c>
      <c r="H271" t="s">
        <v>42</v>
      </c>
    </row>
    <row r="272" spans="1:8">
      <c r="A272">
        <v>271</v>
      </c>
      <c r="B272" t="s">
        <v>1083</v>
      </c>
      <c r="C272" t="s">
        <v>1084</v>
      </c>
      <c r="D272" t="s">
        <v>1085</v>
      </c>
      <c r="E272" t="s">
        <v>1086</v>
      </c>
      <c r="F272">
        <v>520192</v>
      </c>
      <c r="G272" t="s">
        <v>14</v>
      </c>
      <c r="H272" t="s">
        <v>32</v>
      </c>
    </row>
    <row r="273" spans="1:8">
      <c r="A273">
        <v>272</v>
      </c>
      <c r="B273" t="s">
        <v>1087</v>
      </c>
      <c r="C273" t="s">
        <v>1088</v>
      </c>
      <c r="D273" t="s">
        <v>1089</v>
      </c>
      <c r="E273" t="s">
        <v>1090</v>
      </c>
      <c r="F273">
        <v>254198</v>
      </c>
      <c r="G273" t="s">
        <v>7</v>
      </c>
      <c r="H273" t="s">
        <v>32</v>
      </c>
    </row>
    <row r="274" spans="1:8">
      <c r="A274">
        <v>273</v>
      </c>
      <c r="B274" t="s">
        <v>1091</v>
      </c>
      <c r="C274" t="s">
        <v>1092</v>
      </c>
      <c r="D274" t="s">
        <v>1093</v>
      </c>
      <c r="E274" t="s">
        <v>1094</v>
      </c>
      <c r="F274">
        <v>247508</v>
      </c>
      <c r="G274" t="s">
        <v>12</v>
      </c>
      <c r="H274" t="s">
        <v>32</v>
      </c>
    </row>
    <row r="275" spans="1:8">
      <c r="A275">
        <v>274</v>
      </c>
      <c r="B275" t="s">
        <v>1095</v>
      </c>
      <c r="C275" t="s">
        <v>1096</v>
      </c>
      <c r="D275" t="s">
        <v>1097</v>
      </c>
      <c r="E275" t="s">
        <v>1098</v>
      </c>
      <c r="F275">
        <v>568284</v>
      </c>
      <c r="G275" t="s">
        <v>9</v>
      </c>
      <c r="H275" t="s">
        <v>32</v>
      </c>
    </row>
    <row r="276" spans="1:8">
      <c r="A276">
        <v>275</v>
      </c>
      <c r="B276" t="s">
        <v>1099</v>
      </c>
      <c r="C276" t="s">
        <v>1100</v>
      </c>
      <c r="D276" t="s">
        <v>1101</v>
      </c>
      <c r="E276" t="s">
        <v>1102</v>
      </c>
      <c r="F276">
        <v>464281</v>
      </c>
      <c r="G276" t="s">
        <v>5</v>
      </c>
      <c r="H276" t="s">
        <v>32</v>
      </c>
    </row>
    <row r="277" spans="1:8">
      <c r="A277">
        <v>276</v>
      </c>
      <c r="B277" t="s">
        <v>1103</v>
      </c>
      <c r="C277" t="s">
        <v>1104</v>
      </c>
      <c r="D277" t="s">
        <v>1105</v>
      </c>
      <c r="E277" t="s">
        <v>1106</v>
      </c>
      <c r="F277">
        <v>699889</v>
      </c>
      <c r="G277" t="s">
        <v>8</v>
      </c>
      <c r="H277" t="s">
        <v>27</v>
      </c>
    </row>
    <row r="278" spans="1:8">
      <c r="A278">
        <v>277</v>
      </c>
      <c r="B278" t="s">
        <v>1107</v>
      </c>
      <c r="C278" t="s">
        <v>1108</v>
      </c>
      <c r="D278" t="s">
        <v>1109</v>
      </c>
      <c r="E278" t="s">
        <v>1110</v>
      </c>
      <c r="F278">
        <v>560181</v>
      </c>
      <c r="G278" t="s">
        <v>7</v>
      </c>
      <c r="H278" t="s">
        <v>32</v>
      </c>
    </row>
    <row r="279" spans="1:8">
      <c r="A279">
        <v>278</v>
      </c>
      <c r="B279" t="s">
        <v>1111</v>
      </c>
      <c r="C279" t="s">
        <v>1112</v>
      </c>
      <c r="D279" t="s">
        <v>1113</v>
      </c>
      <c r="E279" t="s">
        <v>1114</v>
      </c>
      <c r="F279">
        <v>244588</v>
      </c>
      <c r="G279" t="s">
        <v>10</v>
      </c>
      <c r="H279" t="s">
        <v>32</v>
      </c>
    </row>
    <row r="280" spans="1:8">
      <c r="A280">
        <v>279</v>
      </c>
      <c r="B280" t="s">
        <v>1115</v>
      </c>
      <c r="C280" t="s">
        <v>1116</v>
      </c>
      <c r="D280" t="s">
        <v>1117</v>
      </c>
      <c r="E280" t="s">
        <v>1118</v>
      </c>
      <c r="F280">
        <v>689236</v>
      </c>
      <c r="G280" t="s">
        <v>10</v>
      </c>
      <c r="H280" t="s">
        <v>27</v>
      </c>
    </row>
    <row r="281" spans="1:8">
      <c r="A281">
        <v>280</v>
      </c>
      <c r="B281" t="s">
        <v>1119</v>
      </c>
      <c r="C281" t="s">
        <v>1120</v>
      </c>
      <c r="D281" t="s">
        <v>1121</v>
      </c>
      <c r="E281" t="s">
        <v>1122</v>
      </c>
      <c r="F281">
        <v>144727</v>
      </c>
      <c r="G281" t="s">
        <v>11</v>
      </c>
      <c r="H281" t="s">
        <v>47</v>
      </c>
    </row>
    <row r="282" spans="1:8">
      <c r="A282">
        <v>281</v>
      </c>
      <c r="B282" t="s">
        <v>1123</v>
      </c>
      <c r="C282" t="s">
        <v>1124</v>
      </c>
      <c r="D282" t="s">
        <v>1125</v>
      </c>
      <c r="E282" t="s">
        <v>1126</v>
      </c>
      <c r="F282">
        <v>617950</v>
      </c>
      <c r="G282" t="s">
        <v>6</v>
      </c>
      <c r="H282" t="s">
        <v>42</v>
      </c>
    </row>
    <row r="283" spans="1:8">
      <c r="A283">
        <v>282</v>
      </c>
      <c r="B283" t="s">
        <v>1127</v>
      </c>
      <c r="C283" t="s">
        <v>1128</v>
      </c>
      <c r="D283" t="s">
        <v>1129</v>
      </c>
      <c r="E283" t="s">
        <v>1130</v>
      </c>
      <c r="F283">
        <v>550471</v>
      </c>
      <c r="G283" t="s">
        <v>11</v>
      </c>
      <c r="H283" t="s">
        <v>32</v>
      </c>
    </row>
    <row r="284" spans="1:8">
      <c r="A284">
        <v>283</v>
      </c>
      <c r="B284" t="s">
        <v>1131</v>
      </c>
      <c r="C284" t="s">
        <v>1132</v>
      </c>
      <c r="D284" t="s">
        <v>1133</v>
      </c>
      <c r="E284" t="s">
        <v>1134</v>
      </c>
      <c r="F284">
        <v>224179</v>
      </c>
      <c r="G284" t="s">
        <v>10</v>
      </c>
      <c r="H284" t="s">
        <v>56</v>
      </c>
    </row>
    <row r="285" spans="1:8">
      <c r="A285">
        <v>284</v>
      </c>
      <c r="B285" t="s">
        <v>1135</v>
      </c>
      <c r="C285" t="s">
        <v>1136</v>
      </c>
      <c r="D285" t="s">
        <v>1137</v>
      </c>
      <c r="E285" t="s">
        <v>1138</v>
      </c>
      <c r="F285">
        <v>178722</v>
      </c>
      <c r="G285" t="s">
        <v>10</v>
      </c>
      <c r="H285" t="s">
        <v>47</v>
      </c>
    </row>
    <row r="286" spans="1:8">
      <c r="A286">
        <v>285</v>
      </c>
      <c r="B286" t="s">
        <v>1139</v>
      </c>
      <c r="C286" t="s">
        <v>1140</v>
      </c>
      <c r="D286" t="s">
        <v>1141</v>
      </c>
      <c r="E286" t="s">
        <v>1142</v>
      </c>
      <c r="F286">
        <v>324342</v>
      </c>
      <c r="G286" t="s">
        <v>10</v>
      </c>
      <c r="H286" t="s">
        <v>32</v>
      </c>
    </row>
    <row r="287" spans="1:8">
      <c r="A287">
        <v>286</v>
      </c>
      <c r="B287" t="s">
        <v>1143</v>
      </c>
      <c r="C287" t="s">
        <v>1144</v>
      </c>
      <c r="D287" t="s">
        <v>1145</v>
      </c>
      <c r="E287" t="s">
        <v>1146</v>
      </c>
      <c r="F287">
        <v>344061</v>
      </c>
      <c r="G287" t="s">
        <v>5</v>
      </c>
      <c r="H287" t="s">
        <v>32</v>
      </c>
    </row>
    <row r="288" spans="1:8">
      <c r="A288">
        <v>287</v>
      </c>
      <c r="B288" t="s">
        <v>1147</v>
      </c>
      <c r="C288" t="s">
        <v>1148</v>
      </c>
      <c r="D288" t="s">
        <v>1149</v>
      </c>
      <c r="E288" t="s">
        <v>1150</v>
      </c>
      <c r="F288">
        <v>584490</v>
      </c>
      <c r="G288" t="s">
        <v>6</v>
      </c>
      <c r="H288" t="s">
        <v>32</v>
      </c>
    </row>
    <row r="289" spans="1:8">
      <c r="A289">
        <v>288</v>
      </c>
      <c r="B289" t="s">
        <v>350</v>
      </c>
      <c r="C289" t="s">
        <v>1151</v>
      </c>
      <c r="D289" t="s">
        <v>1152</v>
      </c>
      <c r="E289" t="s">
        <v>1153</v>
      </c>
      <c r="F289">
        <v>638984</v>
      </c>
      <c r="G289" t="s">
        <v>14</v>
      </c>
      <c r="H289" t="s">
        <v>42</v>
      </c>
    </row>
    <row r="290" spans="1:8">
      <c r="A290">
        <v>289</v>
      </c>
      <c r="B290" t="s">
        <v>1154</v>
      </c>
      <c r="C290" t="s">
        <v>1155</v>
      </c>
      <c r="D290" t="s">
        <v>1156</v>
      </c>
      <c r="E290" t="s">
        <v>1157</v>
      </c>
      <c r="F290">
        <v>767185</v>
      </c>
      <c r="G290" t="s">
        <v>14</v>
      </c>
      <c r="H290" t="s">
        <v>37</v>
      </c>
    </row>
    <row r="291" spans="1:8">
      <c r="A291">
        <v>290</v>
      </c>
      <c r="B291" t="s">
        <v>1158</v>
      </c>
      <c r="C291" t="s">
        <v>1159</v>
      </c>
      <c r="D291" t="s">
        <v>1160</v>
      </c>
      <c r="E291" t="s">
        <v>1161</v>
      </c>
      <c r="G291" t="s">
        <v>8</v>
      </c>
      <c r="H291" t="s">
        <v>47</v>
      </c>
    </row>
    <row r="292" spans="1:8">
      <c r="A292">
        <v>291</v>
      </c>
      <c r="B292" t="s">
        <v>1162</v>
      </c>
      <c r="C292" t="s">
        <v>1163</v>
      </c>
      <c r="D292" t="s">
        <v>1164</v>
      </c>
      <c r="E292" t="s">
        <v>1165</v>
      </c>
      <c r="F292">
        <v>756631</v>
      </c>
      <c r="G292" t="s">
        <v>11</v>
      </c>
      <c r="H292" t="s">
        <v>47</v>
      </c>
    </row>
    <row r="293" spans="1:8">
      <c r="A293">
        <v>292</v>
      </c>
      <c r="B293" t="s">
        <v>1166</v>
      </c>
      <c r="C293" t="s">
        <v>1167</v>
      </c>
      <c r="D293" t="s">
        <v>1168</v>
      </c>
      <c r="E293" t="s">
        <v>1169</v>
      </c>
      <c r="F293">
        <v>450290</v>
      </c>
      <c r="G293" t="s">
        <v>7</v>
      </c>
      <c r="H293" t="s">
        <v>32</v>
      </c>
    </row>
    <row r="294" spans="1:8">
      <c r="A294">
        <v>293</v>
      </c>
      <c r="B294" t="s">
        <v>1170</v>
      </c>
      <c r="C294" t="s">
        <v>1171</v>
      </c>
      <c r="D294" t="s">
        <v>1172</v>
      </c>
      <c r="E294" t="s">
        <v>1173</v>
      </c>
      <c r="F294">
        <v>20711</v>
      </c>
      <c r="G294" t="s">
        <v>9</v>
      </c>
      <c r="H294" t="s">
        <v>47</v>
      </c>
    </row>
    <row r="295" spans="1:8">
      <c r="A295">
        <v>294</v>
      </c>
      <c r="B295" t="s">
        <v>1174</v>
      </c>
      <c r="C295" t="s">
        <v>1175</v>
      </c>
      <c r="D295" t="s">
        <v>1176</v>
      </c>
      <c r="E295" t="s">
        <v>1177</v>
      </c>
      <c r="F295">
        <v>310190</v>
      </c>
      <c r="G295" t="s">
        <v>7</v>
      </c>
      <c r="H295" t="s">
        <v>32</v>
      </c>
    </row>
    <row r="296" spans="1:8">
      <c r="A296">
        <v>295</v>
      </c>
      <c r="B296" t="s">
        <v>589</v>
      </c>
      <c r="C296" t="s">
        <v>1178</v>
      </c>
      <c r="D296" t="s">
        <v>1179</v>
      </c>
      <c r="E296" t="s">
        <v>1180</v>
      </c>
      <c r="F296">
        <v>556586</v>
      </c>
      <c r="G296" t="s">
        <v>13</v>
      </c>
      <c r="H296" t="s">
        <v>32</v>
      </c>
    </row>
    <row r="297" spans="1:8">
      <c r="A297">
        <v>296</v>
      </c>
      <c r="B297" t="s">
        <v>1181</v>
      </c>
      <c r="C297" t="s">
        <v>1182</v>
      </c>
      <c r="D297" t="s">
        <v>1183</v>
      </c>
      <c r="E297" t="s">
        <v>1184</v>
      </c>
      <c r="F297">
        <v>482127</v>
      </c>
      <c r="G297" t="s">
        <v>14</v>
      </c>
      <c r="H297" t="s">
        <v>32</v>
      </c>
    </row>
    <row r="298" spans="1:8">
      <c r="A298">
        <v>297</v>
      </c>
      <c r="B298" t="s">
        <v>1185</v>
      </c>
      <c r="C298" t="s">
        <v>1186</v>
      </c>
      <c r="D298" t="s">
        <v>1187</v>
      </c>
      <c r="E298" t="s">
        <v>1188</v>
      </c>
      <c r="F298">
        <v>136002</v>
      </c>
      <c r="G298" t="s">
        <v>11</v>
      </c>
      <c r="H298" t="s">
        <v>47</v>
      </c>
    </row>
    <row r="299" spans="1:8">
      <c r="A299">
        <v>298</v>
      </c>
      <c r="B299" t="s">
        <v>1189</v>
      </c>
      <c r="C299" t="s">
        <v>1190</v>
      </c>
      <c r="D299" t="s">
        <v>1191</v>
      </c>
      <c r="E299" t="s">
        <v>1192</v>
      </c>
      <c r="F299">
        <v>33961</v>
      </c>
      <c r="G299" t="s">
        <v>8</v>
      </c>
      <c r="H299" t="s">
        <v>47</v>
      </c>
    </row>
    <row r="300" spans="1:8">
      <c r="A300">
        <v>299</v>
      </c>
      <c r="B300" t="s">
        <v>1193</v>
      </c>
      <c r="C300" t="s">
        <v>1194</v>
      </c>
      <c r="D300" t="s">
        <v>1195</v>
      </c>
      <c r="E300" t="s">
        <v>1196</v>
      </c>
      <c r="F300">
        <v>236985</v>
      </c>
      <c r="G300" t="s">
        <v>11</v>
      </c>
      <c r="H300" t="s">
        <v>32</v>
      </c>
    </row>
    <row r="301" spans="1:8">
      <c r="A301">
        <v>300</v>
      </c>
      <c r="B301" t="s">
        <v>1197</v>
      </c>
      <c r="C301" t="s">
        <v>1198</v>
      </c>
      <c r="D301" t="s">
        <v>1199</v>
      </c>
      <c r="E301" t="s">
        <v>1200</v>
      </c>
      <c r="F301">
        <v>164784</v>
      </c>
      <c r="G301" t="s">
        <v>13</v>
      </c>
      <c r="H301" t="s">
        <v>47</v>
      </c>
    </row>
    <row r="302" spans="1:8">
      <c r="A302">
        <v>301</v>
      </c>
      <c r="B302" t="s">
        <v>1201</v>
      </c>
      <c r="C302" t="s">
        <v>1202</v>
      </c>
      <c r="D302" t="s">
        <v>1203</v>
      </c>
      <c r="E302" t="s">
        <v>1204</v>
      </c>
      <c r="F302">
        <v>53233</v>
      </c>
      <c r="G302" t="s">
        <v>13</v>
      </c>
      <c r="H302" t="s">
        <v>47</v>
      </c>
    </row>
    <row r="303" spans="1:8">
      <c r="A303">
        <v>302</v>
      </c>
      <c r="B303" t="s">
        <v>1205</v>
      </c>
      <c r="C303" t="s">
        <v>1206</v>
      </c>
      <c r="D303" t="s">
        <v>1207</v>
      </c>
      <c r="E303" t="s">
        <v>1208</v>
      </c>
      <c r="F303">
        <v>421165</v>
      </c>
      <c r="G303" t="s">
        <v>13</v>
      </c>
      <c r="H303" t="s">
        <v>32</v>
      </c>
    </row>
    <row r="304" spans="1:8">
      <c r="A304">
        <v>303</v>
      </c>
      <c r="B304" t="s">
        <v>1209</v>
      </c>
      <c r="C304" t="s">
        <v>1210</v>
      </c>
      <c r="D304" t="s">
        <v>1211</v>
      </c>
      <c r="E304" t="s">
        <v>1212</v>
      </c>
      <c r="F304">
        <v>29134</v>
      </c>
      <c r="G304" t="s">
        <v>7</v>
      </c>
      <c r="H304" t="s">
        <v>47</v>
      </c>
    </row>
    <row r="305" spans="1:8">
      <c r="A305">
        <v>304</v>
      </c>
      <c r="B305" t="s">
        <v>1213</v>
      </c>
      <c r="C305" t="s">
        <v>1214</v>
      </c>
      <c r="D305" t="s">
        <v>1215</v>
      </c>
      <c r="E305" t="s">
        <v>1216</v>
      </c>
      <c r="F305">
        <v>317256</v>
      </c>
      <c r="G305" t="s">
        <v>7</v>
      </c>
      <c r="H305" t="s">
        <v>32</v>
      </c>
    </row>
    <row r="306" spans="1:8">
      <c r="A306">
        <v>305</v>
      </c>
      <c r="B306" t="s">
        <v>1217</v>
      </c>
      <c r="C306" t="s">
        <v>1218</v>
      </c>
      <c r="D306" t="s">
        <v>1219</v>
      </c>
      <c r="E306" t="s">
        <v>1220</v>
      </c>
      <c r="F306">
        <v>449177</v>
      </c>
      <c r="G306" t="s">
        <v>8</v>
      </c>
      <c r="H306" t="s">
        <v>32</v>
      </c>
    </row>
    <row r="307" spans="1:8">
      <c r="A307">
        <v>306</v>
      </c>
      <c r="B307" t="s">
        <v>1221</v>
      </c>
      <c r="C307" t="s">
        <v>1222</v>
      </c>
      <c r="D307" t="s">
        <v>1223</v>
      </c>
      <c r="E307" t="s">
        <v>1224</v>
      </c>
      <c r="F307">
        <v>647932</v>
      </c>
      <c r="G307" t="s">
        <v>6</v>
      </c>
      <c r="H307" t="s">
        <v>42</v>
      </c>
    </row>
    <row r="308" spans="1:8">
      <c r="A308">
        <v>307</v>
      </c>
      <c r="B308" t="s">
        <v>1225</v>
      </c>
      <c r="C308" t="s">
        <v>1226</v>
      </c>
      <c r="D308" t="s">
        <v>1227</v>
      </c>
      <c r="E308" t="s">
        <v>1228</v>
      </c>
      <c r="F308">
        <v>242114</v>
      </c>
      <c r="G308" t="s">
        <v>8</v>
      </c>
      <c r="H308" t="s">
        <v>32</v>
      </c>
    </row>
    <row r="309" spans="1:8">
      <c r="A309">
        <v>308</v>
      </c>
      <c r="B309" t="s">
        <v>1229</v>
      </c>
      <c r="C309" t="s">
        <v>1230</v>
      </c>
      <c r="D309" t="s">
        <v>1231</v>
      </c>
      <c r="E309" t="s">
        <v>1232</v>
      </c>
      <c r="F309">
        <v>384250</v>
      </c>
      <c r="G309" t="s">
        <v>11</v>
      </c>
      <c r="H309" t="s">
        <v>32</v>
      </c>
    </row>
    <row r="310" spans="1:8">
      <c r="A310">
        <v>309</v>
      </c>
      <c r="B310" t="s">
        <v>1233</v>
      </c>
      <c r="C310" t="s">
        <v>1234</v>
      </c>
      <c r="D310" t="s">
        <v>1235</v>
      </c>
      <c r="E310" t="s">
        <v>1236</v>
      </c>
      <c r="F310">
        <v>405040</v>
      </c>
      <c r="G310" t="s">
        <v>9</v>
      </c>
      <c r="H310" t="s">
        <v>32</v>
      </c>
    </row>
    <row r="311" spans="1:8">
      <c r="A311">
        <v>310</v>
      </c>
      <c r="B311" t="s">
        <v>1237</v>
      </c>
      <c r="C311" t="s">
        <v>1238</v>
      </c>
      <c r="D311" t="s">
        <v>1239</v>
      </c>
      <c r="E311" t="s">
        <v>1240</v>
      </c>
      <c r="F311">
        <v>652450</v>
      </c>
      <c r="G311" t="s">
        <v>5</v>
      </c>
      <c r="H311" t="s">
        <v>42</v>
      </c>
    </row>
    <row r="312" spans="1:8">
      <c r="A312">
        <v>311</v>
      </c>
      <c r="B312" t="s">
        <v>1241</v>
      </c>
      <c r="C312" t="s">
        <v>1242</v>
      </c>
      <c r="D312" t="s">
        <v>1243</v>
      </c>
      <c r="E312" t="s">
        <v>1244</v>
      </c>
      <c r="F312">
        <v>723793</v>
      </c>
      <c r="G312" t="s">
        <v>10</v>
      </c>
      <c r="H312" t="s">
        <v>27</v>
      </c>
    </row>
    <row r="313" spans="1:8">
      <c r="A313">
        <v>312</v>
      </c>
      <c r="B313" t="s">
        <v>1245</v>
      </c>
      <c r="C313" t="s">
        <v>1246</v>
      </c>
      <c r="D313" t="s">
        <v>1247</v>
      </c>
      <c r="E313" t="s">
        <v>1248</v>
      </c>
      <c r="F313">
        <v>457655</v>
      </c>
      <c r="G313" t="s">
        <v>6</v>
      </c>
      <c r="H313" t="s">
        <v>32</v>
      </c>
    </row>
    <row r="314" spans="1:8">
      <c r="A314">
        <v>313</v>
      </c>
      <c r="B314" t="s">
        <v>1249</v>
      </c>
      <c r="C314" t="s">
        <v>1250</v>
      </c>
      <c r="D314" t="s">
        <v>1251</v>
      </c>
      <c r="E314" t="s">
        <v>1252</v>
      </c>
      <c r="F314">
        <v>253371</v>
      </c>
      <c r="G314" t="s">
        <v>12</v>
      </c>
      <c r="H314" t="s">
        <v>32</v>
      </c>
    </row>
    <row r="315" spans="1:8">
      <c r="A315">
        <v>314</v>
      </c>
      <c r="B315" t="s">
        <v>1253</v>
      </c>
      <c r="C315" t="s">
        <v>1254</v>
      </c>
      <c r="D315" t="s">
        <v>1255</v>
      </c>
      <c r="E315" t="s">
        <v>1256</v>
      </c>
      <c r="F315">
        <v>182354</v>
      </c>
      <c r="G315" t="s">
        <v>5</v>
      </c>
      <c r="H315" t="s">
        <v>47</v>
      </c>
    </row>
    <row r="316" spans="1:8">
      <c r="A316">
        <v>315</v>
      </c>
      <c r="B316" t="s">
        <v>1257</v>
      </c>
      <c r="C316" t="s">
        <v>1258</v>
      </c>
      <c r="D316" t="s">
        <v>1259</v>
      </c>
      <c r="E316" t="s">
        <v>1260</v>
      </c>
      <c r="F316">
        <v>220918</v>
      </c>
      <c r="G316" t="s">
        <v>10</v>
      </c>
      <c r="H316" t="s">
        <v>56</v>
      </c>
    </row>
    <row r="317" spans="1:8">
      <c r="A317">
        <v>316</v>
      </c>
      <c r="B317" t="s">
        <v>1261</v>
      </c>
      <c r="C317" t="s">
        <v>1262</v>
      </c>
      <c r="D317" t="s">
        <v>1263</v>
      </c>
      <c r="E317" t="s">
        <v>1264</v>
      </c>
      <c r="F317">
        <v>414620</v>
      </c>
      <c r="G317" t="s">
        <v>9</v>
      </c>
      <c r="H317" t="s">
        <v>32</v>
      </c>
    </row>
    <row r="318" spans="1:8">
      <c r="A318">
        <v>317</v>
      </c>
      <c r="B318" t="s">
        <v>1265</v>
      </c>
      <c r="C318" t="s">
        <v>1266</v>
      </c>
      <c r="D318" t="s">
        <v>1267</v>
      </c>
      <c r="E318" t="s">
        <v>1268</v>
      </c>
      <c r="F318">
        <v>111726</v>
      </c>
      <c r="G318" t="s">
        <v>7</v>
      </c>
      <c r="H318" t="s">
        <v>47</v>
      </c>
    </row>
    <row r="319" spans="1:8">
      <c r="A319">
        <v>318</v>
      </c>
      <c r="B319" t="s">
        <v>1269</v>
      </c>
      <c r="C319" t="s">
        <v>1270</v>
      </c>
      <c r="D319" t="s">
        <v>1271</v>
      </c>
      <c r="E319" t="s">
        <v>1272</v>
      </c>
      <c r="F319">
        <v>798068</v>
      </c>
      <c r="G319" t="s">
        <v>12</v>
      </c>
      <c r="H319" t="s">
        <v>27</v>
      </c>
    </row>
    <row r="320" spans="1:8">
      <c r="A320">
        <v>319</v>
      </c>
      <c r="B320" t="s">
        <v>1273</v>
      </c>
      <c r="C320" t="s">
        <v>1274</v>
      </c>
      <c r="D320" t="s">
        <v>1275</v>
      </c>
      <c r="E320" t="s">
        <v>1276</v>
      </c>
      <c r="F320">
        <v>205838</v>
      </c>
      <c r="G320" t="s">
        <v>13</v>
      </c>
      <c r="H320" t="s">
        <v>56</v>
      </c>
    </row>
    <row r="321" spans="1:8">
      <c r="A321">
        <v>320</v>
      </c>
      <c r="B321" t="s">
        <v>1277</v>
      </c>
      <c r="C321" t="s">
        <v>1278</v>
      </c>
      <c r="D321" t="s">
        <v>1279</v>
      </c>
      <c r="E321" t="s">
        <v>1280</v>
      </c>
      <c r="F321">
        <v>174750</v>
      </c>
      <c r="G321" t="s">
        <v>6</v>
      </c>
      <c r="H321" t="s">
        <v>47</v>
      </c>
    </row>
    <row r="322" spans="1:8">
      <c r="A322">
        <v>321</v>
      </c>
      <c r="B322" t="s">
        <v>1281</v>
      </c>
      <c r="C322" t="s">
        <v>1282</v>
      </c>
      <c r="D322" t="s">
        <v>1283</v>
      </c>
      <c r="E322" t="s">
        <v>1284</v>
      </c>
      <c r="F322">
        <v>112356</v>
      </c>
      <c r="G322" t="s">
        <v>7</v>
      </c>
      <c r="H322" t="s">
        <v>47</v>
      </c>
    </row>
    <row r="323" spans="1:8">
      <c r="A323">
        <v>322</v>
      </c>
      <c r="B323" t="s">
        <v>1285</v>
      </c>
      <c r="C323" t="s">
        <v>1286</v>
      </c>
      <c r="D323" t="s">
        <v>1287</v>
      </c>
      <c r="E323" t="s">
        <v>1288</v>
      </c>
      <c r="F323">
        <v>217530</v>
      </c>
      <c r="G323" t="s">
        <v>13</v>
      </c>
      <c r="H323" t="s">
        <v>56</v>
      </c>
    </row>
    <row r="324" spans="1:8">
      <c r="A324">
        <v>323</v>
      </c>
      <c r="B324" t="s">
        <v>1289</v>
      </c>
      <c r="C324" t="s">
        <v>1290</v>
      </c>
      <c r="D324" t="s">
        <v>1291</v>
      </c>
      <c r="E324" t="s">
        <v>1292</v>
      </c>
      <c r="F324">
        <v>199858</v>
      </c>
      <c r="G324" t="s">
        <v>7</v>
      </c>
      <c r="H324" t="s">
        <v>56</v>
      </c>
    </row>
    <row r="325" spans="1:8">
      <c r="A325">
        <v>324</v>
      </c>
      <c r="B325" t="s">
        <v>1293</v>
      </c>
      <c r="C325" t="s">
        <v>1294</v>
      </c>
      <c r="D325" t="s">
        <v>1295</v>
      </c>
      <c r="E325" t="s">
        <v>1296</v>
      </c>
      <c r="F325">
        <v>516533</v>
      </c>
      <c r="G325" t="s">
        <v>13</v>
      </c>
      <c r="H325" t="s">
        <v>32</v>
      </c>
    </row>
    <row r="326" spans="1:8">
      <c r="A326">
        <v>325</v>
      </c>
      <c r="B326" t="s">
        <v>1297</v>
      </c>
      <c r="C326" t="s">
        <v>1298</v>
      </c>
      <c r="D326" t="s">
        <v>1299</v>
      </c>
      <c r="E326" t="s">
        <v>1300</v>
      </c>
      <c r="G326" t="s">
        <v>6</v>
      </c>
      <c r="H326" t="s">
        <v>47</v>
      </c>
    </row>
    <row r="327" spans="1:8">
      <c r="A327">
        <v>326</v>
      </c>
      <c r="B327" t="s">
        <v>1301</v>
      </c>
      <c r="C327" t="s">
        <v>1302</v>
      </c>
      <c r="D327" t="s">
        <v>1303</v>
      </c>
      <c r="E327" t="s">
        <v>1304</v>
      </c>
      <c r="F327">
        <v>766231</v>
      </c>
      <c r="G327" t="s">
        <v>9</v>
      </c>
      <c r="H327" t="s">
        <v>27</v>
      </c>
    </row>
    <row r="328" spans="1:8">
      <c r="A328">
        <v>327</v>
      </c>
      <c r="B328" t="s">
        <v>1305</v>
      </c>
      <c r="C328" t="s">
        <v>1306</v>
      </c>
      <c r="D328" t="s">
        <v>1307</v>
      </c>
      <c r="E328" t="s">
        <v>1308</v>
      </c>
      <c r="F328">
        <v>498171</v>
      </c>
      <c r="G328" t="s">
        <v>6</v>
      </c>
      <c r="H328" t="s">
        <v>32</v>
      </c>
    </row>
    <row r="329" spans="1:8">
      <c r="A329">
        <v>328</v>
      </c>
      <c r="B329" t="s">
        <v>1309</v>
      </c>
      <c r="C329" t="s">
        <v>1310</v>
      </c>
      <c r="D329" t="s">
        <v>1311</v>
      </c>
      <c r="E329" t="s">
        <v>1312</v>
      </c>
      <c r="F329">
        <v>594706</v>
      </c>
      <c r="G329" t="s">
        <v>7</v>
      </c>
      <c r="H329" t="s">
        <v>32</v>
      </c>
    </row>
    <row r="330" spans="1:8">
      <c r="A330">
        <v>329</v>
      </c>
      <c r="B330" t="s">
        <v>1313</v>
      </c>
      <c r="C330" t="s">
        <v>1314</v>
      </c>
      <c r="D330" t="s">
        <v>1315</v>
      </c>
      <c r="E330" t="s">
        <v>1316</v>
      </c>
      <c r="F330">
        <v>294522</v>
      </c>
      <c r="G330" t="s">
        <v>12</v>
      </c>
      <c r="H330" t="s">
        <v>32</v>
      </c>
    </row>
    <row r="331" spans="1:8">
      <c r="A331">
        <v>330</v>
      </c>
      <c r="B331" t="s">
        <v>1317</v>
      </c>
      <c r="C331" t="s">
        <v>1318</v>
      </c>
      <c r="D331" t="s">
        <v>1319</v>
      </c>
      <c r="E331" t="s">
        <v>1320</v>
      </c>
      <c r="F331">
        <v>569292</v>
      </c>
      <c r="G331" t="s">
        <v>5</v>
      </c>
      <c r="H331" t="s">
        <v>32</v>
      </c>
    </row>
    <row r="332" spans="1:8">
      <c r="A332">
        <v>331</v>
      </c>
      <c r="B332" t="s">
        <v>1321</v>
      </c>
      <c r="C332" t="s">
        <v>1322</v>
      </c>
      <c r="D332" t="s">
        <v>1323</v>
      </c>
      <c r="E332" t="s">
        <v>1324</v>
      </c>
      <c r="F332">
        <v>8194</v>
      </c>
      <c r="G332" t="s">
        <v>14</v>
      </c>
      <c r="H332" t="s">
        <v>47</v>
      </c>
    </row>
    <row r="333" spans="1:8">
      <c r="A333">
        <v>332</v>
      </c>
      <c r="B333" t="s">
        <v>1325</v>
      </c>
      <c r="C333" t="s">
        <v>1326</v>
      </c>
      <c r="D333" t="s">
        <v>1327</v>
      </c>
      <c r="E333" t="s">
        <v>1328</v>
      </c>
      <c r="F333">
        <v>252862</v>
      </c>
      <c r="G333" t="s">
        <v>14</v>
      </c>
      <c r="H333" t="s">
        <v>32</v>
      </c>
    </row>
    <row r="334" spans="1:8">
      <c r="A334">
        <v>333</v>
      </c>
      <c r="B334" t="s">
        <v>1329</v>
      </c>
      <c r="C334" t="s">
        <v>1330</v>
      </c>
      <c r="D334" t="s">
        <v>1331</v>
      </c>
      <c r="E334" t="s">
        <v>1332</v>
      </c>
      <c r="F334">
        <v>297854</v>
      </c>
      <c r="G334" t="s">
        <v>6</v>
      </c>
      <c r="H334" t="s">
        <v>32</v>
      </c>
    </row>
    <row r="335" spans="1:8">
      <c r="A335">
        <v>334</v>
      </c>
      <c r="B335" t="s">
        <v>708</v>
      </c>
      <c r="C335" t="s">
        <v>1333</v>
      </c>
      <c r="D335" t="s">
        <v>1334</v>
      </c>
      <c r="E335" t="s">
        <v>1335</v>
      </c>
      <c r="F335">
        <v>557476</v>
      </c>
      <c r="G335" t="s">
        <v>7</v>
      </c>
      <c r="H335" t="s">
        <v>32</v>
      </c>
    </row>
    <row r="336" spans="1:8">
      <c r="A336">
        <v>335</v>
      </c>
      <c r="B336" t="s">
        <v>961</v>
      </c>
      <c r="C336" t="s">
        <v>1336</v>
      </c>
      <c r="D336" t="s">
        <v>1337</v>
      </c>
      <c r="E336" t="s">
        <v>1338</v>
      </c>
      <c r="F336">
        <v>510461</v>
      </c>
      <c r="G336" t="s">
        <v>7</v>
      </c>
      <c r="H336" t="s">
        <v>32</v>
      </c>
    </row>
    <row r="337" spans="1:8">
      <c r="A337">
        <v>336</v>
      </c>
      <c r="B337" t="s">
        <v>1339</v>
      </c>
      <c r="C337" t="s">
        <v>1340</v>
      </c>
      <c r="D337" t="s">
        <v>1341</v>
      </c>
      <c r="E337" t="s">
        <v>1342</v>
      </c>
      <c r="F337">
        <v>794096</v>
      </c>
      <c r="G337" t="s">
        <v>13</v>
      </c>
      <c r="H337" t="s">
        <v>56</v>
      </c>
    </row>
    <row r="338" spans="1:8">
      <c r="A338">
        <v>337</v>
      </c>
      <c r="B338" t="s">
        <v>1343</v>
      </c>
      <c r="C338" t="s">
        <v>1344</v>
      </c>
      <c r="D338" t="s">
        <v>1345</v>
      </c>
      <c r="E338" t="s">
        <v>1346</v>
      </c>
      <c r="F338">
        <v>51722</v>
      </c>
      <c r="G338" t="s">
        <v>7</v>
      </c>
      <c r="H338" t="s">
        <v>47</v>
      </c>
    </row>
    <row r="339" spans="1:8">
      <c r="A339">
        <v>338</v>
      </c>
      <c r="B339" t="s">
        <v>1347</v>
      </c>
      <c r="C339" t="s">
        <v>1348</v>
      </c>
      <c r="D339" t="s">
        <v>1349</v>
      </c>
      <c r="E339" t="s">
        <v>1350</v>
      </c>
      <c r="F339">
        <v>774695</v>
      </c>
      <c r="G339" t="s">
        <v>5</v>
      </c>
      <c r="H339" t="s">
        <v>56</v>
      </c>
    </row>
    <row r="340" spans="1:8">
      <c r="A340">
        <v>339</v>
      </c>
      <c r="B340" t="s">
        <v>1351</v>
      </c>
      <c r="C340" t="s">
        <v>1352</v>
      </c>
      <c r="D340" t="s">
        <v>1353</v>
      </c>
      <c r="E340" t="s">
        <v>1354</v>
      </c>
      <c r="F340">
        <v>731011</v>
      </c>
      <c r="G340" t="s">
        <v>14</v>
      </c>
      <c r="H340" t="s">
        <v>27</v>
      </c>
    </row>
    <row r="341" spans="1:8">
      <c r="A341">
        <v>340</v>
      </c>
      <c r="B341" t="s">
        <v>1355</v>
      </c>
      <c r="C341" t="s">
        <v>1356</v>
      </c>
      <c r="D341" t="s">
        <v>1357</v>
      </c>
      <c r="E341" t="s">
        <v>1358</v>
      </c>
      <c r="F341">
        <v>386375</v>
      </c>
      <c r="G341" t="s">
        <v>10</v>
      </c>
      <c r="H341" t="s">
        <v>32</v>
      </c>
    </row>
    <row r="342" spans="1:8">
      <c r="A342">
        <v>341</v>
      </c>
      <c r="B342" t="s">
        <v>1359</v>
      </c>
      <c r="C342" t="s">
        <v>1360</v>
      </c>
      <c r="D342" t="s">
        <v>1361</v>
      </c>
      <c r="E342" t="s">
        <v>1362</v>
      </c>
      <c r="F342">
        <v>190968</v>
      </c>
      <c r="G342" t="s">
        <v>6</v>
      </c>
      <c r="H342" t="s">
        <v>47</v>
      </c>
    </row>
    <row r="343" spans="1:8">
      <c r="A343">
        <v>342</v>
      </c>
      <c r="B343" t="s">
        <v>1363</v>
      </c>
      <c r="C343" t="s">
        <v>1364</v>
      </c>
      <c r="D343" t="s">
        <v>1365</v>
      </c>
      <c r="E343" t="s">
        <v>1366</v>
      </c>
      <c r="F343">
        <v>665026</v>
      </c>
      <c r="G343" t="s">
        <v>6</v>
      </c>
      <c r="H343" t="s">
        <v>27</v>
      </c>
    </row>
    <row r="344" spans="1:8">
      <c r="A344">
        <v>343</v>
      </c>
      <c r="B344" t="s">
        <v>166</v>
      </c>
      <c r="C344" t="s">
        <v>1367</v>
      </c>
      <c r="D344" t="s">
        <v>1368</v>
      </c>
      <c r="E344" t="s">
        <v>1369</v>
      </c>
      <c r="F344">
        <v>592491</v>
      </c>
      <c r="G344" t="s">
        <v>11</v>
      </c>
      <c r="H344" t="s">
        <v>32</v>
      </c>
    </row>
    <row r="345" spans="1:8">
      <c r="A345">
        <v>344</v>
      </c>
      <c r="B345" t="s">
        <v>1370</v>
      </c>
      <c r="C345" t="s">
        <v>1371</v>
      </c>
      <c r="D345" t="s">
        <v>1372</v>
      </c>
      <c r="E345" t="s">
        <v>1373</v>
      </c>
      <c r="F345">
        <v>697950</v>
      </c>
      <c r="G345" t="s">
        <v>9</v>
      </c>
      <c r="H345" t="s">
        <v>27</v>
      </c>
    </row>
    <row r="346" spans="1:8">
      <c r="A346">
        <v>345</v>
      </c>
      <c r="B346" t="s">
        <v>1374</v>
      </c>
      <c r="C346" t="s">
        <v>1375</v>
      </c>
      <c r="D346" t="s">
        <v>1376</v>
      </c>
      <c r="E346" t="s">
        <v>1377</v>
      </c>
      <c r="F346">
        <v>581705</v>
      </c>
      <c r="G346" t="s">
        <v>7</v>
      </c>
      <c r="H346" t="s">
        <v>32</v>
      </c>
    </row>
    <row r="347" spans="1:8">
      <c r="A347">
        <v>346</v>
      </c>
      <c r="B347" t="s">
        <v>1378</v>
      </c>
      <c r="C347" t="s">
        <v>1379</v>
      </c>
      <c r="D347" t="s">
        <v>1380</v>
      </c>
      <c r="E347" t="s">
        <v>1381</v>
      </c>
      <c r="F347">
        <v>286682</v>
      </c>
      <c r="G347" t="s">
        <v>10</v>
      </c>
      <c r="H347" t="s">
        <v>32</v>
      </c>
    </row>
    <row r="348" spans="1:8">
      <c r="A348">
        <v>347</v>
      </c>
      <c r="B348" t="s">
        <v>1382</v>
      </c>
      <c r="C348" t="s">
        <v>1383</v>
      </c>
      <c r="D348" t="s">
        <v>1384</v>
      </c>
      <c r="E348" t="s">
        <v>1385</v>
      </c>
      <c r="F348">
        <v>683049</v>
      </c>
      <c r="G348" t="s">
        <v>9</v>
      </c>
      <c r="H348" t="s">
        <v>27</v>
      </c>
    </row>
    <row r="349" spans="1:8">
      <c r="A349">
        <v>348</v>
      </c>
      <c r="B349" t="s">
        <v>748</v>
      </c>
      <c r="C349" t="s">
        <v>1386</v>
      </c>
      <c r="D349" t="s">
        <v>1387</v>
      </c>
      <c r="E349" t="s">
        <v>1388</v>
      </c>
      <c r="F349">
        <v>755094</v>
      </c>
      <c r="G349" t="s">
        <v>12</v>
      </c>
      <c r="H349" t="s">
        <v>37</v>
      </c>
    </row>
    <row r="350" spans="1:8">
      <c r="A350">
        <v>349</v>
      </c>
      <c r="B350" t="s">
        <v>1389</v>
      </c>
      <c r="C350" t="s">
        <v>1390</v>
      </c>
      <c r="D350" t="s">
        <v>1391</v>
      </c>
      <c r="E350" t="s">
        <v>1392</v>
      </c>
      <c r="F350">
        <v>364030</v>
      </c>
      <c r="G350" t="s">
        <v>11</v>
      </c>
      <c r="H350" t="s">
        <v>32</v>
      </c>
    </row>
    <row r="351" spans="1:8">
      <c r="A351">
        <v>350</v>
      </c>
      <c r="B351" t="s">
        <v>1393</v>
      </c>
      <c r="C351" t="s">
        <v>1394</v>
      </c>
      <c r="D351" t="s">
        <v>1395</v>
      </c>
      <c r="E351" t="s">
        <v>1396</v>
      </c>
      <c r="F351">
        <v>204782</v>
      </c>
      <c r="G351" t="s">
        <v>13</v>
      </c>
      <c r="H351" t="s">
        <v>56</v>
      </c>
    </row>
    <row r="352" spans="1:8">
      <c r="A352">
        <v>351</v>
      </c>
      <c r="B352" t="s">
        <v>1397</v>
      </c>
      <c r="C352" t="s">
        <v>1398</v>
      </c>
      <c r="D352" t="s">
        <v>1399</v>
      </c>
      <c r="E352" t="s">
        <v>1400</v>
      </c>
      <c r="F352">
        <v>417214</v>
      </c>
      <c r="G352" t="s">
        <v>10</v>
      </c>
      <c r="H352" t="s">
        <v>32</v>
      </c>
    </row>
    <row r="353" spans="1:8">
      <c r="A353">
        <v>352</v>
      </c>
      <c r="B353" t="s">
        <v>1401</v>
      </c>
      <c r="C353" t="s">
        <v>1402</v>
      </c>
      <c r="D353" t="s">
        <v>1403</v>
      </c>
      <c r="E353" t="s">
        <v>1404</v>
      </c>
      <c r="F353">
        <v>295197</v>
      </c>
      <c r="G353" t="s">
        <v>7</v>
      </c>
      <c r="H353" t="s">
        <v>32</v>
      </c>
    </row>
    <row r="354" spans="1:8">
      <c r="A354">
        <v>353</v>
      </c>
      <c r="B354" t="s">
        <v>1405</v>
      </c>
      <c r="C354" t="s">
        <v>1406</v>
      </c>
      <c r="D354" t="s">
        <v>1407</v>
      </c>
      <c r="E354" t="s">
        <v>1408</v>
      </c>
      <c r="F354">
        <v>655165</v>
      </c>
      <c r="G354" t="s">
        <v>8</v>
      </c>
      <c r="H354" t="s">
        <v>42</v>
      </c>
    </row>
    <row r="355" spans="1:8">
      <c r="A355">
        <v>354</v>
      </c>
      <c r="B355" t="s">
        <v>1409</v>
      </c>
      <c r="C355" t="s">
        <v>1410</v>
      </c>
      <c r="D355" t="s">
        <v>1411</v>
      </c>
      <c r="E355" t="s">
        <v>1412</v>
      </c>
      <c r="F355">
        <v>380837</v>
      </c>
      <c r="H355" t="s">
        <v>32</v>
      </c>
    </row>
    <row r="356" spans="1:8">
      <c r="A356">
        <v>355</v>
      </c>
      <c r="B356" t="s">
        <v>1413</v>
      </c>
      <c r="C356" t="s">
        <v>1414</v>
      </c>
      <c r="D356" t="s">
        <v>1415</v>
      </c>
      <c r="E356" t="s">
        <v>1416</v>
      </c>
      <c r="F356">
        <v>373348</v>
      </c>
      <c r="G356" t="s">
        <v>6</v>
      </c>
      <c r="H356" t="s">
        <v>32</v>
      </c>
    </row>
    <row r="357" spans="1:8">
      <c r="A357">
        <v>356</v>
      </c>
      <c r="B357" t="s">
        <v>1417</v>
      </c>
      <c r="C357" t="s">
        <v>1418</v>
      </c>
      <c r="D357" t="s">
        <v>1419</v>
      </c>
      <c r="E357" t="s">
        <v>1420</v>
      </c>
      <c r="F357">
        <v>600967</v>
      </c>
      <c r="G357" t="s">
        <v>11</v>
      </c>
      <c r="H357" t="s">
        <v>32</v>
      </c>
    </row>
    <row r="358" spans="1:8">
      <c r="A358">
        <v>357</v>
      </c>
      <c r="B358" t="s">
        <v>1421</v>
      </c>
      <c r="C358" t="s">
        <v>1422</v>
      </c>
      <c r="D358" t="s">
        <v>1423</v>
      </c>
      <c r="E358" t="s">
        <v>1424</v>
      </c>
      <c r="F358">
        <v>175830</v>
      </c>
      <c r="G358" t="s">
        <v>6</v>
      </c>
      <c r="H358" t="s">
        <v>47</v>
      </c>
    </row>
    <row r="359" spans="1:8">
      <c r="A359">
        <v>358</v>
      </c>
      <c r="B359" t="s">
        <v>1425</v>
      </c>
      <c r="C359" t="s">
        <v>1426</v>
      </c>
      <c r="D359" t="s">
        <v>1427</v>
      </c>
      <c r="E359" t="s">
        <v>1428</v>
      </c>
      <c r="F359">
        <v>611737</v>
      </c>
      <c r="G359" t="s">
        <v>13</v>
      </c>
      <c r="H359" t="s">
        <v>42</v>
      </c>
    </row>
    <row r="360" spans="1:8">
      <c r="A360">
        <v>359</v>
      </c>
      <c r="B360" t="s">
        <v>1429</v>
      </c>
      <c r="C360" t="s">
        <v>1430</v>
      </c>
      <c r="D360" t="s">
        <v>1431</v>
      </c>
      <c r="E360" t="s">
        <v>1432</v>
      </c>
      <c r="F360">
        <v>4168</v>
      </c>
      <c r="G360" t="s">
        <v>8</v>
      </c>
      <c r="H360" t="s">
        <v>47</v>
      </c>
    </row>
    <row r="361" spans="1:8">
      <c r="A361">
        <v>360</v>
      </c>
      <c r="B361" t="s">
        <v>1433</v>
      </c>
      <c r="C361" t="s">
        <v>1434</v>
      </c>
      <c r="D361" t="s">
        <v>1435</v>
      </c>
      <c r="E361" t="s">
        <v>1436</v>
      </c>
      <c r="F361">
        <v>404658</v>
      </c>
      <c r="G361" t="s">
        <v>7</v>
      </c>
      <c r="H361" t="s">
        <v>32</v>
      </c>
    </row>
    <row r="362" spans="1:8">
      <c r="A362">
        <v>361</v>
      </c>
      <c r="B362" t="s">
        <v>1437</v>
      </c>
      <c r="C362" t="s">
        <v>1438</v>
      </c>
      <c r="D362" t="s">
        <v>1439</v>
      </c>
      <c r="E362" t="s">
        <v>1440</v>
      </c>
      <c r="F362">
        <v>530893</v>
      </c>
      <c r="G362" t="s">
        <v>13</v>
      </c>
      <c r="H362" t="s">
        <v>32</v>
      </c>
    </row>
    <row r="363" spans="1:8">
      <c r="A363">
        <v>362</v>
      </c>
      <c r="B363" t="s">
        <v>1441</v>
      </c>
      <c r="C363" t="s">
        <v>1442</v>
      </c>
      <c r="D363" t="s">
        <v>1443</v>
      </c>
      <c r="E363" t="s">
        <v>1444</v>
      </c>
      <c r="F363">
        <v>784705</v>
      </c>
      <c r="G363" t="s">
        <v>11</v>
      </c>
      <c r="H363" t="s">
        <v>37</v>
      </c>
    </row>
    <row r="364" spans="1:8">
      <c r="A364">
        <v>363</v>
      </c>
      <c r="B364" t="s">
        <v>1445</v>
      </c>
      <c r="C364" t="s">
        <v>1446</v>
      </c>
      <c r="D364" t="s">
        <v>1447</v>
      </c>
      <c r="E364" t="s">
        <v>1448</v>
      </c>
      <c r="F364">
        <v>290547</v>
      </c>
      <c r="G364" t="s">
        <v>7</v>
      </c>
      <c r="H364" t="s">
        <v>32</v>
      </c>
    </row>
    <row r="365" spans="1:8">
      <c r="A365">
        <v>364</v>
      </c>
      <c r="B365" t="s">
        <v>1449</v>
      </c>
      <c r="C365" t="s">
        <v>1450</v>
      </c>
      <c r="D365" t="s">
        <v>1451</v>
      </c>
      <c r="E365" t="s">
        <v>1452</v>
      </c>
      <c r="F365">
        <v>360178</v>
      </c>
      <c r="G365" t="s">
        <v>13</v>
      </c>
      <c r="H365" t="s">
        <v>32</v>
      </c>
    </row>
    <row r="366" spans="1:8">
      <c r="A366">
        <v>365</v>
      </c>
      <c r="B366" t="s">
        <v>1453</v>
      </c>
      <c r="C366" t="s">
        <v>1454</v>
      </c>
      <c r="D366" t="s">
        <v>1455</v>
      </c>
      <c r="E366" t="s">
        <v>1456</v>
      </c>
      <c r="F366">
        <v>42374</v>
      </c>
      <c r="H366" t="s">
        <v>47</v>
      </c>
    </row>
    <row r="367" spans="1:8">
      <c r="A367">
        <v>366</v>
      </c>
      <c r="B367" t="s">
        <v>1457</v>
      </c>
      <c r="C367" t="s">
        <v>1458</v>
      </c>
      <c r="D367" t="s">
        <v>1459</v>
      </c>
      <c r="E367" t="s">
        <v>1460</v>
      </c>
      <c r="F367">
        <v>595656</v>
      </c>
      <c r="G367" t="s">
        <v>5</v>
      </c>
      <c r="H367" t="s">
        <v>32</v>
      </c>
    </row>
    <row r="368" spans="1:8">
      <c r="A368">
        <v>367</v>
      </c>
      <c r="B368" t="s">
        <v>1461</v>
      </c>
      <c r="C368" t="s">
        <v>1462</v>
      </c>
      <c r="D368" t="s">
        <v>1463</v>
      </c>
      <c r="E368" t="s">
        <v>1464</v>
      </c>
      <c r="F368">
        <v>681290</v>
      </c>
      <c r="G368" t="s">
        <v>12</v>
      </c>
      <c r="H368" t="s">
        <v>27</v>
      </c>
    </row>
    <row r="369" spans="1:8">
      <c r="A369">
        <v>368</v>
      </c>
      <c r="B369" t="s">
        <v>1465</v>
      </c>
      <c r="C369" t="s">
        <v>1466</v>
      </c>
      <c r="D369" t="s">
        <v>1467</v>
      </c>
      <c r="E369" t="s">
        <v>1468</v>
      </c>
      <c r="F369">
        <v>375126</v>
      </c>
      <c r="G369" t="s">
        <v>11</v>
      </c>
      <c r="H369" t="s">
        <v>32</v>
      </c>
    </row>
    <row r="370" spans="1:8">
      <c r="A370">
        <v>369</v>
      </c>
      <c r="B370" t="s">
        <v>1469</v>
      </c>
      <c r="C370" t="s">
        <v>1470</v>
      </c>
      <c r="D370" t="s">
        <v>1471</v>
      </c>
      <c r="E370" t="s">
        <v>1472</v>
      </c>
      <c r="F370">
        <v>537462</v>
      </c>
      <c r="G370" t="s">
        <v>11</v>
      </c>
      <c r="H370" t="s">
        <v>32</v>
      </c>
    </row>
    <row r="371" spans="1:8">
      <c r="A371">
        <v>370</v>
      </c>
      <c r="B371" t="s">
        <v>1473</v>
      </c>
      <c r="C371" t="s">
        <v>1474</v>
      </c>
      <c r="D371" t="s">
        <v>1475</v>
      </c>
      <c r="E371" t="s">
        <v>1476</v>
      </c>
      <c r="F371">
        <v>283736</v>
      </c>
      <c r="G371" t="s">
        <v>10</v>
      </c>
      <c r="H371" t="s">
        <v>32</v>
      </c>
    </row>
    <row r="372" spans="1:8">
      <c r="A372">
        <v>371</v>
      </c>
      <c r="B372" t="s">
        <v>1477</v>
      </c>
      <c r="C372" t="s">
        <v>1478</v>
      </c>
      <c r="D372" t="s">
        <v>1479</v>
      </c>
      <c r="E372" t="s">
        <v>1480</v>
      </c>
      <c r="F372">
        <v>245804</v>
      </c>
      <c r="G372" t="s">
        <v>11</v>
      </c>
      <c r="H372" t="s">
        <v>32</v>
      </c>
    </row>
    <row r="373" spans="1:8">
      <c r="A373">
        <v>372</v>
      </c>
      <c r="B373" t="s">
        <v>1481</v>
      </c>
      <c r="C373" t="s">
        <v>1482</v>
      </c>
      <c r="D373" t="s">
        <v>1483</v>
      </c>
      <c r="E373" t="s">
        <v>1484</v>
      </c>
      <c r="F373">
        <v>204075</v>
      </c>
      <c r="G373" t="s">
        <v>9</v>
      </c>
      <c r="H373" t="s">
        <v>56</v>
      </c>
    </row>
    <row r="374" spans="1:8">
      <c r="A374">
        <v>373</v>
      </c>
      <c r="B374" t="s">
        <v>1485</v>
      </c>
      <c r="C374" t="s">
        <v>1486</v>
      </c>
      <c r="D374" t="s">
        <v>1487</v>
      </c>
      <c r="E374" t="s">
        <v>1488</v>
      </c>
      <c r="G374" t="s">
        <v>6</v>
      </c>
      <c r="H374" t="s">
        <v>47</v>
      </c>
    </row>
    <row r="375" spans="1:8">
      <c r="A375">
        <v>374</v>
      </c>
      <c r="B375" t="s">
        <v>1489</v>
      </c>
      <c r="C375" t="s">
        <v>1490</v>
      </c>
      <c r="D375" t="s">
        <v>1491</v>
      </c>
      <c r="E375" t="s">
        <v>1492</v>
      </c>
      <c r="F375">
        <v>690013</v>
      </c>
      <c r="G375" t="s">
        <v>14</v>
      </c>
      <c r="H375" t="s">
        <v>27</v>
      </c>
    </row>
    <row r="376" spans="1:8">
      <c r="A376">
        <v>375</v>
      </c>
      <c r="B376" t="s">
        <v>1493</v>
      </c>
      <c r="C376" t="s">
        <v>1494</v>
      </c>
      <c r="D376" t="s">
        <v>1495</v>
      </c>
      <c r="E376" t="s">
        <v>1496</v>
      </c>
      <c r="F376">
        <v>374625</v>
      </c>
      <c r="G376" t="s">
        <v>14</v>
      </c>
      <c r="H376" t="s">
        <v>32</v>
      </c>
    </row>
    <row r="377" spans="1:8">
      <c r="A377">
        <v>376</v>
      </c>
      <c r="B377" t="s">
        <v>1497</v>
      </c>
      <c r="C377" t="s">
        <v>1498</v>
      </c>
      <c r="D377" t="s">
        <v>1499</v>
      </c>
      <c r="E377" t="s">
        <v>1500</v>
      </c>
      <c r="F377">
        <v>560883</v>
      </c>
      <c r="G377" t="s">
        <v>7</v>
      </c>
      <c r="H377" t="s">
        <v>32</v>
      </c>
    </row>
    <row r="378" spans="1:8">
      <c r="A378">
        <v>377</v>
      </c>
      <c r="B378" t="s">
        <v>1501</v>
      </c>
      <c r="C378" t="s">
        <v>1502</v>
      </c>
      <c r="D378" t="s">
        <v>1503</v>
      </c>
      <c r="E378" t="s">
        <v>1504</v>
      </c>
      <c r="F378">
        <v>585439</v>
      </c>
      <c r="G378" t="s">
        <v>12</v>
      </c>
      <c r="H378" t="s">
        <v>32</v>
      </c>
    </row>
    <row r="379" spans="1:8">
      <c r="A379">
        <v>378</v>
      </c>
      <c r="B379" t="s">
        <v>1505</v>
      </c>
      <c r="C379" t="s">
        <v>1506</v>
      </c>
      <c r="D379" t="s">
        <v>1507</v>
      </c>
      <c r="E379" t="s">
        <v>1508</v>
      </c>
      <c r="F379">
        <v>234325</v>
      </c>
      <c r="G379" t="s">
        <v>14</v>
      </c>
      <c r="H379" t="s">
        <v>56</v>
      </c>
    </row>
    <row r="380" spans="1:8">
      <c r="A380">
        <v>379</v>
      </c>
      <c r="B380" t="s">
        <v>1509</v>
      </c>
      <c r="C380" t="s">
        <v>1510</v>
      </c>
      <c r="D380" t="s">
        <v>1511</v>
      </c>
      <c r="E380" t="s">
        <v>1512</v>
      </c>
      <c r="F380">
        <v>45950</v>
      </c>
      <c r="G380" t="s">
        <v>14</v>
      </c>
      <c r="H380" t="s">
        <v>47</v>
      </c>
    </row>
    <row r="381" spans="1:8">
      <c r="A381">
        <v>380</v>
      </c>
      <c r="B381" t="s">
        <v>1513</v>
      </c>
      <c r="C381" t="s">
        <v>1514</v>
      </c>
      <c r="D381" t="s">
        <v>1515</v>
      </c>
      <c r="E381" t="s">
        <v>1516</v>
      </c>
      <c r="F381">
        <v>744818</v>
      </c>
      <c r="G381" t="s">
        <v>13</v>
      </c>
      <c r="H381" t="s">
        <v>47</v>
      </c>
    </row>
    <row r="382" spans="1:8">
      <c r="A382">
        <v>381</v>
      </c>
      <c r="B382" t="s">
        <v>1517</v>
      </c>
      <c r="C382" t="s">
        <v>1518</v>
      </c>
      <c r="D382" t="s">
        <v>1519</v>
      </c>
      <c r="E382" t="s">
        <v>1520</v>
      </c>
      <c r="F382">
        <v>728131</v>
      </c>
      <c r="G382" t="s">
        <v>9</v>
      </c>
      <c r="H382" t="s">
        <v>27</v>
      </c>
    </row>
    <row r="383" spans="1:8">
      <c r="A383">
        <v>382</v>
      </c>
      <c r="B383" t="s">
        <v>1521</v>
      </c>
      <c r="C383" t="s">
        <v>1522</v>
      </c>
      <c r="D383" t="s">
        <v>1523</v>
      </c>
      <c r="E383" t="s">
        <v>1524</v>
      </c>
      <c r="F383">
        <v>730736</v>
      </c>
      <c r="G383" t="s">
        <v>13</v>
      </c>
      <c r="H383" t="s">
        <v>27</v>
      </c>
    </row>
    <row r="384" spans="1:8">
      <c r="A384">
        <v>383</v>
      </c>
      <c r="B384" t="s">
        <v>1525</v>
      </c>
      <c r="C384" t="s">
        <v>1526</v>
      </c>
      <c r="D384" t="s">
        <v>1527</v>
      </c>
      <c r="E384" t="s">
        <v>1528</v>
      </c>
      <c r="F384">
        <v>133155</v>
      </c>
      <c r="G384" t="s">
        <v>10</v>
      </c>
      <c r="H384" t="s">
        <v>47</v>
      </c>
    </row>
    <row r="385" spans="1:8">
      <c r="A385">
        <v>384</v>
      </c>
      <c r="B385" t="s">
        <v>1529</v>
      </c>
      <c r="C385" t="s">
        <v>1530</v>
      </c>
      <c r="D385" t="s">
        <v>1531</v>
      </c>
      <c r="E385" t="s">
        <v>1532</v>
      </c>
      <c r="F385">
        <v>101743</v>
      </c>
      <c r="G385" t="s">
        <v>13</v>
      </c>
      <c r="H385" t="s">
        <v>47</v>
      </c>
    </row>
    <row r="386" spans="1:8">
      <c r="A386">
        <v>385</v>
      </c>
      <c r="B386" t="s">
        <v>1533</v>
      </c>
      <c r="C386" t="s">
        <v>1534</v>
      </c>
      <c r="D386" t="s">
        <v>1535</v>
      </c>
      <c r="E386" t="s">
        <v>1536</v>
      </c>
      <c r="F386">
        <v>278059</v>
      </c>
      <c r="G386" t="s">
        <v>8</v>
      </c>
      <c r="H386" t="s">
        <v>32</v>
      </c>
    </row>
    <row r="387" spans="1:8">
      <c r="A387">
        <v>386</v>
      </c>
      <c r="B387" t="s">
        <v>1537</v>
      </c>
      <c r="C387" t="s">
        <v>1538</v>
      </c>
      <c r="D387" t="s">
        <v>1539</v>
      </c>
      <c r="E387" t="s">
        <v>1540</v>
      </c>
      <c r="F387">
        <v>538983</v>
      </c>
      <c r="G387" t="s">
        <v>7</v>
      </c>
      <c r="H387" t="s">
        <v>32</v>
      </c>
    </row>
    <row r="388" spans="1:8">
      <c r="A388">
        <v>387</v>
      </c>
      <c r="B388" t="s">
        <v>1541</v>
      </c>
      <c r="C388" t="s">
        <v>1542</v>
      </c>
      <c r="D388" t="s">
        <v>1543</v>
      </c>
      <c r="E388" t="s">
        <v>1544</v>
      </c>
      <c r="F388">
        <v>502199</v>
      </c>
      <c r="G388" t="s">
        <v>6</v>
      </c>
      <c r="H388" t="s">
        <v>32</v>
      </c>
    </row>
    <row r="389" spans="1:8">
      <c r="A389">
        <v>388</v>
      </c>
      <c r="B389" t="s">
        <v>1545</v>
      </c>
      <c r="C389" t="s">
        <v>1546</v>
      </c>
      <c r="D389" t="s">
        <v>1547</v>
      </c>
      <c r="E389" t="s">
        <v>1548</v>
      </c>
      <c r="F389">
        <v>80885</v>
      </c>
      <c r="G389" t="s">
        <v>13</v>
      </c>
      <c r="H389" t="s">
        <v>47</v>
      </c>
    </row>
    <row r="390" spans="1:8">
      <c r="A390">
        <v>389</v>
      </c>
      <c r="B390" t="s">
        <v>1549</v>
      </c>
      <c r="C390" t="s">
        <v>1550</v>
      </c>
      <c r="D390" t="s">
        <v>1551</v>
      </c>
      <c r="E390" t="s">
        <v>1552</v>
      </c>
      <c r="F390">
        <v>486032</v>
      </c>
      <c r="G390" t="s">
        <v>14</v>
      </c>
      <c r="H390" t="s">
        <v>32</v>
      </c>
    </row>
    <row r="391" spans="1:8">
      <c r="A391">
        <v>390</v>
      </c>
      <c r="B391" t="s">
        <v>1553</v>
      </c>
      <c r="C391" t="s">
        <v>1554</v>
      </c>
      <c r="D391" t="s">
        <v>1555</v>
      </c>
      <c r="E391" t="s">
        <v>1556</v>
      </c>
      <c r="F391">
        <v>439943</v>
      </c>
      <c r="G391" t="s">
        <v>14</v>
      </c>
      <c r="H391" t="s">
        <v>32</v>
      </c>
    </row>
    <row r="392" spans="1:8">
      <c r="A392">
        <v>391</v>
      </c>
      <c r="B392" t="s">
        <v>1557</v>
      </c>
      <c r="C392" t="s">
        <v>1558</v>
      </c>
      <c r="D392" t="s">
        <v>1559</v>
      </c>
      <c r="E392" t="s">
        <v>1560</v>
      </c>
      <c r="F392">
        <v>33084</v>
      </c>
      <c r="G392" t="s">
        <v>10</v>
      </c>
      <c r="H392" t="s">
        <v>47</v>
      </c>
    </row>
    <row r="393" spans="1:8">
      <c r="A393">
        <v>392</v>
      </c>
      <c r="B393" t="s">
        <v>1561</v>
      </c>
      <c r="C393" t="s">
        <v>1562</v>
      </c>
      <c r="D393" t="s">
        <v>1563</v>
      </c>
      <c r="E393" t="s">
        <v>1564</v>
      </c>
      <c r="F393">
        <v>543523</v>
      </c>
      <c r="G393" t="s">
        <v>8</v>
      </c>
      <c r="H393" t="s">
        <v>32</v>
      </c>
    </row>
    <row r="394" spans="1:8">
      <c r="A394">
        <v>393</v>
      </c>
      <c r="B394" t="s">
        <v>1565</v>
      </c>
      <c r="C394" t="s">
        <v>1566</v>
      </c>
      <c r="D394" t="s">
        <v>1567</v>
      </c>
      <c r="E394" t="s">
        <v>1568</v>
      </c>
      <c r="F394">
        <v>693187</v>
      </c>
      <c r="G394" t="s">
        <v>13</v>
      </c>
      <c r="H394" t="s">
        <v>27</v>
      </c>
    </row>
    <row r="395" spans="1:8">
      <c r="A395">
        <v>394</v>
      </c>
      <c r="B395" t="s">
        <v>1569</v>
      </c>
      <c r="C395" t="s">
        <v>1570</v>
      </c>
      <c r="D395" t="s">
        <v>1571</v>
      </c>
      <c r="E395" t="s">
        <v>1572</v>
      </c>
      <c r="F395">
        <v>198546</v>
      </c>
      <c r="G395" t="s">
        <v>6</v>
      </c>
      <c r="H395" t="s">
        <v>32</v>
      </c>
    </row>
    <row r="396" spans="1:8">
      <c r="A396">
        <v>395</v>
      </c>
      <c r="B396" t="s">
        <v>1573</v>
      </c>
      <c r="C396" t="s">
        <v>1574</v>
      </c>
      <c r="D396" t="s">
        <v>1575</v>
      </c>
      <c r="E396" t="s">
        <v>1576</v>
      </c>
      <c r="H396" t="s">
        <v>47</v>
      </c>
    </row>
    <row r="397" spans="1:8">
      <c r="A397">
        <v>396</v>
      </c>
      <c r="B397" t="s">
        <v>1577</v>
      </c>
      <c r="C397" t="s">
        <v>1578</v>
      </c>
      <c r="D397" t="s">
        <v>1579</v>
      </c>
      <c r="E397" t="s">
        <v>1580</v>
      </c>
      <c r="F397">
        <v>191570</v>
      </c>
      <c r="G397" t="s">
        <v>12</v>
      </c>
      <c r="H397" t="s">
        <v>47</v>
      </c>
    </row>
    <row r="398" spans="1:8">
      <c r="A398">
        <v>397</v>
      </c>
      <c r="B398" t="s">
        <v>1581</v>
      </c>
      <c r="C398" t="s">
        <v>1582</v>
      </c>
      <c r="D398" t="s">
        <v>1583</v>
      </c>
      <c r="E398" t="s">
        <v>1584</v>
      </c>
      <c r="F398">
        <v>253497</v>
      </c>
      <c r="G398" t="s">
        <v>6</v>
      </c>
      <c r="H398" t="s">
        <v>32</v>
      </c>
    </row>
    <row r="399" spans="1:8">
      <c r="A399">
        <v>398</v>
      </c>
      <c r="B399" t="s">
        <v>1585</v>
      </c>
      <c r="C399" t="s">
        <v>1586</v>
      </c>
      <c r="D399" t="s">
        <v>1587</v>
      </c>
      <c r="E399" t="s">
        <v>1588</v>
      </c>
      <c r="F399">
        <v>727262</v>
      </c>
      <c r="G399" t="s">
        <v>8</v>
      </c>
      <c r="H399" t="s">
        <v>27</v>
      </c>
    </row>
    <row r="400" spans="1:8">
      <c r="A400">
        <v>399</v>
      </c>
      <c r="B400" t="s">
        <v>1589</v>
      </c>
      <c r="C400" t="s">
        <v>1590</v>
      </c>
      <c r="D400" t="s">
        <v>1591</v>
      </c>
      <c r="E400" t="s">
        <v>1592</v>
      </c>
      <c r="F400">
        <v>171482</v>
      </c>
      <c r="G400" t="s">
        <v>7</v>
      </c>
      <c r="H400" t="s">
        <v>47</v>
      </c>
    </row>
    <row r="401" spans="1:8">
      <c r="A401">
        <v>400</v>
      </c>
      <c r="B401" t="s">
        <v>1593</v>
      </c>
      <c r="C401" t="s">
        <v>1594</v>
      </c>
      <c r="D401" t="s">
        <v>1595</v>
      </c>
      <c r="E401" t="s">
        <v>1596</v>
      </c>
      <c r="F401">
        <v>399195</v>
      </c>
      <c r="G401" t="s">
        <v>13</v>
      </c>
      <c r="H401" t="s">
        <v>32</v>
      </c>
    </row>
    <row r="402" spans="1:8">
      <c r="A402">
        <v>401</v>
      </c>
      <c r="B402" t="s">
        <v>1597</v>
      </c>
      <c r="C402" t="s">
        <v>1598</v>
      </c>
      <c r="D402" t="s">
        <v>1599</v>
      </c>
      <c r="E402" t="s">
        <v>1600</v>
      </c>
      <c r="F402">
        <v>8638</v>
      </c>
      <c r="G402" t="s">
        <v>11</v>
      </c>
      <c r="H402" t="s">
        <v>47</v>
      </c>
    </row>
    <row r="403" spans="1:8">
      <c r="A403">
        <v>402</v>
      </c>
      <c r="B403" t="s">
        <v>1601</v>
      </c>
      <c r="C403" t="s">
        <v>1602</v>
      </c>
      <c r="D403" t="s">
        <v>1603</v>
      </c>
      <c r="E403" t="s">
        <v>1604</v>
      </c>
      <c r="F403">
        <v>25984</v>
      </c>
      <c r="G403" t="s">
        <v>7</v>
      </c>
      <c r="H403" t="s">
        <v>47</v>
      </c>
    </row>
    <row r="404" spans="1:8">
      <c r="A404">
        <v>403</v>
      </c>
      <c r="B404" t="s">
        <v>1605</v>
      </c>
      <c r="C404" t="s">
        <v>1606</v>
      </c>
      <c r="D404" t="s">
        <v>1607</v>
      </c>
      <c r="E404" t="s">
        <v>1608</v>
      </c>
      <c r="F404">
        <v>484165</v>
      </c>
      <c r="G404" t="s">
        <v>10</v>
      </c>
      <c r="H404" t="s">
        <v>32</v>
      </c>
    </row>
    <row r="405" spans="1:8">
      <c r="A405">
        <v>404</v>
      </c>
      <c r="B405" t="s">
        <v>1609</v>
      </c>
      <c r="C405" t="s">
        <v>1610</v>
      </c>
      <c r="D405" t="s">
        <v>1611</v>
      </c>
      <c r="E405" t="s">
        <v>1612</v>
      </c>
      <c r="F405">
        <v>430058</v>
      </c>
      <c r="G405" t="s">
        <v>12</v>
      </c>
      <c r="H405" t="s">
        <v>32</v>
      </c>
    </row>
    <row r="406" spans="1:8">
      <c r="A406">
        <v>405</v>
      </c>
      <c r="B406" t="s">
        <v>1613</v>
      </c>
      <c r="C406" t="s">
        <v>1614</v>
      </c>
      <c r="D406" t="s">
        <v>1615</v>
      </c>
      <c r="E406" t="s">
        <v>1616</v>
      </c>
      <c r="F406">
        <v>146072</v>
      </c>
      <c r="G406" t="s">
        <v>5</v>
      </c>
      <c r="H406" t="s">
        <v>47</v>
      </c>
    </row>
    <row r="407" spans="1:8">
      <c r="A407">
        <v>406</v>
      </c>
      <c r="B407" t="s">
        <v>1617</v>
      </c>
      <c r="C407" t="s">
        <v>1618</v>
      </c>
      <c r="D407" t="s">
        <v>1619</v>
      </c>
      <c r="E407" t="s">
        <v>1620</v>
      </c>
      <c r="F407">
        <v>330957</v>
      </c>
      <c r="G407" t="s">
        <v>12</v>
      </c>
      <c r="H407" t="s">
        <v>32</v>
      </c>
    </row>
    <row r="408" spans="1:8">
      <c r="A408">
        <v>407</v>
      </c>
      <c r="B408" t="s">
        <v>1621</v>
      </c>
      <c r="C408" t="s">
        <v>1622</v>
      </c>
      <c r="D408" t="s">
        <v>1623</v>
      </c>
      <c r="E408" t="s">
        <v>1624</v>
      </c>
      <c r="F408">
        <v>409256</v>
      </c>
      <c r="G408" t="s">
        <v>14</v>
      </c>
      <c r="H408" t="s">
        <v>32</v>
      </c>
    </row>
    <row r="409" spans="1:8">
      <c r="A409">
        <v>408</v>
      </c>
      <c r="B409" t="s">
        <v>1625</v>
      </c>
      <c r="C409" t="s">
        <v>1626</v>
      </c>
      <c r="D409" t="s">
        <v>1627</v>
      </c>
      <c r="E409" t="s">
        <v>1628</v>
      </c>
      <c r="F409">
        <v>101042</v>
      </c>
      <c r="G409" t="s">
        <v>8</v>
      </c>
      <c r="H409" t="s">
        <v>47</v>
      </c>
    </row>
    <row r="410" spans="1:8">
      <c r="A410">
        <v>409</v>
      </c>
      <c r="B410" t="s">
        <v>1629</v>
      </c>
      <c r="C410" t="s">
        <v>1630</v>
      </c>
      <c r="D410" t="s">
        <v>1631</v>
      </c>
      <c r="E410" t="s">
        <v>1632</v>
      </c>
      <c r="F410">
        <v>270909</v>
      </c>
      <c r="G410" t="s">
        <v>12</v>
      </c>
      <c r="H410" t="s">
        <v>32</v>
      </c>
    </row>
    <row r="411" spans="1:8">
      <c r="A411">
        <v>410</v>
      </c>
      <c r="B411" t="s">
        <v>1633</v>
      </c>
      <c r="C411" t="s">
        <v>1634</v>
      </c>
      <c r="D411" t="s">
        <v>1635</v>
      </c>
      <c r="E411" t="s">
        <v>1636</v>
      </c>
      <c r="F411">
        <v>174074</v>
      </c>
      <c r="G411" t="s">
        <v>10</v>
      </c>
      <c r="H411" t="s">
        <v>47</v>
      </c>
    </row>
    <row r="412" spans="1:8">
      <c r="A412">
        <v>411</v>
      </c>
      <c r="B412" t="s">
        <v>1637</v>
      </c>
      <c r="C412" t="s">
        <v>1638</v>
      </c>
      <c r="D412" t="s">
        <v>1639</v>
      </c>
      <c r="E412" t="s">
        <v>1640</v>
      </c>
      <c r="F412">
        <v>457104</v>
      </c>
      <c r="G412" t="s">
        <v>7</v>
      </c>
      <c r="H412" t="s">
        <v>32</v>
      </c>
    </row>
    <row r="413" spans="1:8">
      <c r="A413">
        <v>412</v>
      </c>
      <c r="B413" t="s">
        <v>1641</v>
      </c>
      <c r="C413" t="s">
        <v>1642</v>
      </c>
      <c r="D413" t="s">
        <v>1643</v>
      </c>
      <c r="E413" t="s">
        <v>1644</v>
      </c>
      <c r="F413">
        <v>795909</v>
      </c>
      <c r="G413" t="s">
        <v>12</v>
      </c>
      <c r="H413" t="s">
        <v>32</v>
      </c>
    </row>
    <row r="414" spans="1:8">
      <c r="A414">
        <v>413</v>
      </c>
      <c r="B414" t="s">
        <v>1645</v>
      </c>
      <c r="C414" t="s">
        <v>1646</v>
      </c>
      <c r="D414" t="s">
        <v>1647</v>
      </c>
      <c r="E414" t="s">
        <v>1648</v>
      </c>
      <c r="F414">
        <v>795946</v>
      </c>
      <c r="G414" t="s">
        <v>12</v>
      </c>
      <c r="H414" t="s">
        <v>42</v>
      </c>
    </row>
    <row r="415" spans="1:8">
      <c r="A415">
        <v>414</v>
      </c>
      <c r="B415" t="s">
        <v>1649</v>
      </c>
      <c r="C415" t="s">
        <v>1650</v>
      </c>
      <c r="D415" t="s">
        <v>1651</v>
      </c>
      <c r="E415" t="s">
        <v>1652</v>
      </c>
      <c r="F415">
        <v>239337</v>
      </c>
      <c r="G415" t="s">
        <v>7</v>
      </c>
      <c r="H415" t="s">
        <v>32</v>
      </c>
    </row>
    <row r="416" spans="1:8">
      <c r="A416">
        <v>415</v>
      </c>
      <c r="B416" t="s">
        <v>1653</v>
      </c>
      <c r="C416" t="s">
        <v>1654</v>
      </c>
      <c r="D416" t="s">
        <v>1655</v>
      </c>
      <c r="E416" t="s">
        <v>1656</v>
      </c>
      <c r="F416">
        <v>471724</v>
      </c>
      <c r="G416" t="s">
        <v>8</v>
      </c>
      <c r="H416" t="s">
        <v>32</v>
      </c>
    </row>
    <row r="417" spans="1:8">
      <c r="A417">
        <v>416</v>
      </c>
      <c r="B417" t="s">
        <v>1657</v>
      </c>
      <c r="C417" t="s">
        <v>1658</v>
      </c>
      <c r="D417" t="s">
        <v>1659</v>
      </c>
      <c r="E417" t="s">
        <v>1660</v>
      </c>
      <c r="F417">
        <v>760844</v>
      </c>
      <c r="G417" t="s">
        <v>9</v>
      </c>
      <c r="H417" t="s">
        <v>32</v>
      </c>
    </row>
    <row r="418" spans="1:8">
      <c r="A418">
        <v>417</v>
      </c>
      <c r="B418" t="s">
        <v>1661</v>
      </c>
      <c r="C418" t="s">
        <v>1662</v>
      </c>
      <c r="D418" t="s">
        <v>1663</v>
      </c>
      <c r="E418" t="s">
        <v>1664</v>
      </c>
      <c r="F418">
        <v>404119</v>
      </c>
      <c r="G418" t="s">
        <v>11</v>
      </c>
      <c r="H418" t="s">
        <v>32</v>
      </c>
    </row>
    <row r="419" spans="1:8">
      <c r="A419">
        <v>418</v>
      </c>
      <c r="B419" t="s">
        <v>1665</v>
      </c>
      <c r="C419" t="s">
        <v>1666</v>
      </c>
      <c r="D419" t="s">
        <v>1667</v>
      </c>
      <c r="E419" t="s">
        <v>1668</v>
      </c>
      <c r="F419">
        <v>122117</v>
      </c>
      <c r="G419" t="s">
        <v>5</v>
      </c>
      <c r="H419" t="s">
        <v>47</v>
      </c>
    </row>
    <row r="420" spans="1:8">
      <c r="A420">
        <v>419</v>
      </c>
      <c r="B420" t="s">
        <v>471</v>
      </c>
      <c r="C420" t="s">
        <v>1669</v>
      </c>
      <c r="D420" t="s">
        <v>1670</v>
      </c>
      <c r="E420" t="s">
        <v>1671</v>
      </c>
      <c r="F420">
        <v>395599</v>
      </c>
      <c r="G420" t="s">
        <v>10</v>
      </c>
      <c r="H420" t="s">
        <v>32</v>
      </c>
    </row>
    <row r="421" spans="1:8">
      <c r="A421">
        <v>420</v>
      </c>
      <c r="B421" t="s">
        <v>1233</v>
      </c>
      <c r="C421" t="s">
        <v>1672</v>
      </c>
      <c r="D421" t="s">
        <v>1673</v>
      </c>
      <c r="E421" t="s">
        <v>1674</v>
      </c>
      <c r="F421">
        <v>81616</v>
      </c>
      <c r="G421" t="s">
        <v>5</v>
      </c>
      <c r="H421" t="s">
        <v>47</v>
      </c>
    </row>
    <row r="422" spans="1:8">
      <c r="A422">
        <v>421</v>
      </c>
      <c r="B422" t="s">
        <v>1675</v>
      </c>
      <c r="C422" t="s">
        <v>1676</v>
      </c>
      <c r="D422" t="s">
        <v>1677</v>
      </c>
      <c r="E422" t="s">
        <v>1678</v>
      </c>
      <c r="G422" t="s">
        <v>14</v>
      </c>
      <c r="H422" t="s">
        <v>47</v>
      </c>
    </row>
    <row r="423" spans="1:8">
      <c r="A423">
        <v>422</v>
      </c>
      <c r="B423" t="s">
        <v>1679</v>
      </c>
      <c r="C423" t="s">
        <v>1680</v>
      </c>
      <c r="D423" t="s">
        <v>1681</v>
      </c>
      <c r="E423" t="s">
        <v>1682</v>
      </c>
      <c r="F423">
        <v>313331</v>
      </c>
      <c r="G423" t="s">
        <v>9</v>
      </c>
      <c r="H423" t="s">
        <v>32</v>
      </c>
    </row>
    <row r="424" spans="1:8">
      <c r="A424">
        <v>423</v>
      </c>
      <c r="B424" t="s">
        <v>1683</v>
      </c>
      <c r="C424" t="s">
        <v>1684</v>
      </c>
      <c r="D424" t="s">
        <v>1685</v>
      </c>
      <c r="E424" t="s">
        <v>1686</v>
      </c>
      <c r="F424">
        <v>632833</v>
      </c>
      <c r="G424" t="s">
        <v>10</v>
      </c>
      <c r="H424" t="s">
        <v>42</v>
      </c>
    </row>
    <row r="425" spans="1:8">
      <c r="A425">
        <v>424</v>
      </c>
      <c r="B425" t="s">
        <v>1687</v>
      </c>
      <c r="C425" t="s">
        <v>1688</v>
      </c>
      <c r="D425" t="s">
        <v>1689</v>
      </c>
      <c r="E425" t="s">
        <v>1690</v>
      </c>
      <c r="F425">
        <v>356936</v>
      </c>
      <c r="G425" t="s">
        <v>7</v>
      </c>
      <c r="H425" t="s">
        <v>32</v>
      </c>
    </row>
    <row r="426" spans="1:8">
      <c r="A426">
        <v>425</v>
      </c>
      <c r="B426" t="s">
        <v>1691</v>
      </c>
      <c r="C426" t="s">
        <v>1692</v>
      </c>
      <c r="D426" t="s">
        <v>1693</v>
      </c>
      <c r="E426" t="s">
        <v>1694</v>
      </c>
      <c r="F426">
        <v>505314</v>
      </c>
      <c r="G426" t="s">
        <v>11</v>
      </c>
      <c r="H426" t="s">
        <v>32</v>
      </c>
    </row>
    <row r="427" spans="1:8">
      <c r="A427">
        <v>426</v>
      </c>
      <c r="B427" t="s">
        <v>1695</v>
      </c>
      <c r="C427" t="s">
        <v>1696</v>
      </c>
      <c r="D427" t="s">
        <v>1697</v>
      </c>
      <c r="E427" t="s">
        <v>1698</v>
      </c>
      <c r="F427">
        <v>532694</v>
      </c>
      <c r="G427" t="s">
        <v>14</v>
      </c>
      <c r="H427" t="s">
        <v>32</v>
      </c>
    </row>
    <row r="428" spans="1:8">
      <c r="A428">
        <v>427</v>
      </c>
      <c r="B428" t="s">
        <v>1699</v>
      </c>
      <c r="C428" t="s">
        <v>1700</v>
      </c>
      <c r="D428" t="s">
        <v>1701</v>
      </c>
      <c r="E428" t="s">
        <v>1702</v>
      </c>
      <c r="F428">
        <v>421329</v>
      </c>
      <c r="G428" t="s">
        <v>11</v>
      </c>
      <c r="H428" t="s">
        <v>32</v>
      </c>
    </row>
    <row r="429" spans="1:8">
      <c r="A429">
        <v>428</v>
      </c>
      <c r="B429" t="s">
        <v>1703</v>
      </c>
      <c r="C429" t="s">
        <v>1704</v>
      </c>
      <c r="D429" t="s">
        <v>1705</v>
      </c>
      <c r="E429" t="s">
        <v>1706</v>
      </c>
      <c r="G429" t="s">
        <v>12</v>
      </c>
      <c r="H429" t="s">
        <v>47</v>
      </c>
    </row>
    <row r="430" spans="1:8">
      <c r="A430">
        <v>429</v>
      </c>
      <c r="B430" t="s">
        <v>1707</v>
      </c>
      <c r="C430" t="s">
        <v>1708</v>
      </c>
      <c r="D430" t="s">
        <v>1709</v>
      </c>
      <c r="E430" t="s">
        <v>1710</v>
      </c>
      <c r="F430">
        <v>296903</v>
      </c>
      <c r="G430" t="s">
        <v>13</v>
      </c>
      <c r="H430" t="s">
        <v>32</v>
      </c>
    </row>
    <row r="431" spans="1:8">
      <c r="A431">
        <v>430</v>
      </c>
      <c r="B431" t="s">
        <v>1711</v>
      </c>
      <c r="C431" t="s">
        <v>1712</v>
      </c>
      <c r="D431" t="s">
        <v>1713</v>
      </c>
      <c r="E431" t="s">
        <v>1714</v>
      </c>
      <c r="F431">
        <v>643045</v>
      </c>
      <c r="G431" t="s">
        <v>7</v>
      </c>
      <c r="H431" t="s">
        <v>42</v>
      </c>
    </row>
    <row r="432" spans="1:8">
      <c r="A432">
        <v>431</v>
      </c>
      <c r="B432" t="s">
        <v>1715</v>
      </c>
      <c r="C432" t="s">
        <v>1716</v>
      </c>
      <c r="D432" t="s">
        <v>1717</v>
      </c>
      <c r="E432" t="s">
        <v>1718</v>
      </c>
      <c r="G432" t="s">
        <v>12</v>
      </c>
      <c r="H432" t="s">
        <v>47</v>
      </c>
    </row>
    <row r="433" spans="1:8">
      <c r="A433">
        <v>432</v>
      </c>
      <c r="B433" t="s">
        <v>1719</v>
      </c>
      <c r="C433" t="s">
        <v>1720</v>
      </c>
      <c r="D433" t="s">
        <v>1721</v>
      </c>
      <c r="E433" t="s">
        <v>1722</v>
      </c>
      <c r="F433">
        <v>239690</v>
      </c>
      <c r="G433" t="s">
        <v>8</v>
      </c>
      <c r="H433" t="s">
        <v>32</v>
      </c>
    </row>
    <row r="434" spans="1:8">
      <c r="A434">
        <v>433</v>
      </c>
      <c r="B434" t="s">
        <v>1723</v>
      </c>
      <c r="C434" t="s">
        <v>1724</v>
      </c>
      <c r="D434" t="s">
        <v>1725</v>
      </c>
      <c r="E434" t="s">
        <v>1726</v>
      </c>
      <c r="F434">
        <v>318172</v>
      </c>
      <c r="G434" t="s">
        <v>11</v>
      </c>
      <c r="H434" t="s">
        <v>32</v>
      </c>
    </row>
    <row r="435" spans="1:8">
      <c r="A435">
        <v>434</v>
      </c>
      <c r="B435" t="s">
        <v>454</v>
      </c>
      <c r="C435" t="s">
        <v>1727</v>
      </c>
      <c r="D435" t="s">
        <v>1728</v>
      </c>
      <c r="E435" t="s">
        <v>1729</v>
      </c>
      <c r="F435">
        <v>383194</v>
      </c>
      <c r="H435" t="s">
        <v>32</v>
      </c>
    </row>
    <row r="436" spans="1:8">
      <c r="A436">
        <v>435</v>
      </c>
      <c r="B436" t="s">
        <v>1730</v>
      </c>
      <c r="C436" t="s">
        <v>1731</v>
      </c>
      <c r="D436" t="s">
        <v>1732</v>
      </c>
      <c r="E436" t="s">
        <v>1733</v>
      </c>
      <c r="F436">
        <v>320112</v>
      </c>
      <c r="G436" t="s">
        <v>6</v>
      </c>
      <c r="H436" t="s">
        <v>32</v>
      </c>
    </row>
    <row r="437" spans="1:8">
      <c r="A437">
        <v>436</v>
      </c>
      <c r="B437" t="s">
        <v>1734</v>
      </c>
      <c r="C437" t="s">
        <v>1735</v>
      </c>
      <c r="D437" t="s">
        <v>1736</v>
      </c>
      <c r="E437" t="s">
        <v>1737</v>
      </c>
      <c r="F437">
        <v>741965</v>
      </c>
      <c r="G437" t="s">
        <v>9</v>
      </c>
      <c r="H437" t="s">
        <v>32</v>
      </c>
    </row>
    <row r="438" spans="1:8">
      <c r="A438">
        <v>437</v>
      </c>
      <c r="B438" t="s">
        <v>1738</v>
      </c>
      <c r="C438" t="s">
        <v>1739</v>
      </c>
      <c r="D438" t="s">
        <v>1740</v>
      </c>
      <c r="E438" t="s">
        <v>1741</v>
      </c>
      <c r="F438">
        <v>172993</v>
      </c>
      <c r="G438" t="s">
        <v>8</v>
      </c>
      <c r="H438" t="s">
        <v>47</v>
      </c>
    </row>
    <row r="439" spans="1:8">
      <c r="A439">
        <v>438</v>
      </c>
      <c r="B439" t="s">
        <v>1742</v>
      </c>
      <c r="C439" t="s">
        <v>1743</v>
      </c>
      <c r="D439" t="s">
        <v>1744</v>
      </c>
      <c r="E439" t="s">
        <v>1745</v>
      </c>
      <c r="F439">
        <v>585978</v>
      </c>
      <c r="G439" t="s">
        <v>14</v>
      </c>
      <c r="H439" t="s">
        <v>32</v>
      </c>
    </row>
    <row r="440" spans="1:8">
      <c r="A440">
        <v>439</v>
      </c>
      <c r="B440" t="s">
        <v>1746</v>
      </c>
      <c r="C440" t="s">
        <v>1747</v>
      </c>
      <c r="D440" t="s">
        <v>1748</v>
      </c>
      <c r="E440" t="s">
        <v>1749</v>
      </c>
      <c r="F440">
        <v>314478</v>
      </c>
      <c r="G440" t="s">
        <v>14</v>
      </c>
      <c r="H440" t="s">
        <v>32</v>
      </c>
    </row>
    <row r="441" spans="1:8">
      <c r="A441">
        <v>440</v>
      </c>
      <c r="B441" t="s">
        <v>1750</v>
      </c>
      <c r="C441" t="s">
        <v>1751</v>
      </c>
      <c r="D441" t="s">
        <v>1752</v>
      </c>
      <c r="E441" t="s">
        <v>1753</v>
      </c>
      <c r="F441">
        <v>786663</v>
      </c>
      <c r="G441" t="s">
        <v>6</v>
      </c>
      <c r="H441" t="s">
        <v>47</v>
      </c>
    </row>
    <row r="442" spans="1:8">
      <c r="A442">
        <v>441</v>
      </c>
      <c r="B442" t="s">
        <v>1754</v>
      </c>
      <c r="C442" t="s">
        <v>1755</v>
      </c>
      <c r="D442" t="s">
        <v>1756</v>
      </c>
      <c r="E442" t="s">
        <v>1757</v>
      </c>
      <c r="F442">
        <v>744093</v>
      </c>
      <c r="G442" t="s">
        <v>13</v>
      </c>
      <c r="H442" t="s">
        <v>27</v>
      </c>
    </row>
    <row r="443" spans="1:8">
      <c r="A443">
        <v>442</v>
      </c>
      <c r="B443" t="s">
        <v>1758</v>
      </c>
      <c r="C443" t="s">
        <v>1759</v>
      </c>
      <c r="D443" t="s">
        <v>1760</v>
      </c>
      <c r="E443" t="s">
        <v>1761</v>
      </c>
      <c r="F443">
        <v>275710</v>
      </c>
      <c r="G443" t="s">
        <v>8</v>
      </c>
      <c r="H443" t="s">
        <v>32</v>
      </c>
    </row>
    <row r="444" spans="1:8">
      <c r="A444">
        <v>443</v>
      </c>
      <c r="B444" t="s">
        <v>1762</v>
      </c>
      <c r="C444" t="s">
        <v>1763</v>
      </c>
      <c r="D444" t="s">
        <v>1764</v>
      </c>
      <c r="E444" t="s">
        <v>1765</v>
      </c>
      <c r="F444">
        <v>731467</v>
      </c>
      <c r="G444" t="s">
        <v>8</v>
      </c>
      <c r="H444" t="s">
        <v>37</v>
      </c>
    </row>
    <row r="445" spans="1:8">
      <c r="A445">
        <v>444</v>
      </c>
      <c r="B445" t="s">
        <v>1766</v>
      </c>
      <c r="C445" t="s">
        <v>1767</v>
      </c>
      <c r="D445" t="s">
        <v>1768</v>
      </c>
      <c r="E445" t="s">
        <v>1769</v>
      </c>
      <c r="F445">
        <v>224164</v>
      </c>
      <c r="G445" t="s">
        <v>6</v>
      </c>
      <c r="H445" t="s">
        <v>56</v>
      </c>
    </row>
    <row r="446" spans="1:8">
      <c r="A446">
        <v>445</v>
      </c>
      <c r="B446" t="s">
        <v>1770</v>
      </c>
      <c r="C446" t="s">
        <v>1771</v>
      </c>
      <c r="D446" t="s">
        <v>1772</v>
      </c>
      <c r="E446" t="s">
        <v>1773</v>
      </c>
      <c r="F446">
        <v>558608</v>
      </c>
      <c r="G446" t="s">
        <v>14</v>
      </c>
      <c r="H446" t="s">
        <v>32</v>
      </c>
    </row>
    <row r="447" spans="1:8">
      <c r="A447">
        <v>446</v>
      </c>
      <c r="B447" t="s">
        <v>1774</v>
      </c>
      <c r="C447" t="s">
        <v>1775</v>
      </c>
      <c r="D447" t="s">
        <v>1776</v>
      </c>
      <c r="E447" t="s">
        <v>1777</v>
      </c>
      <c r="F447">
        <v>661691</v>
      </c>
      <c r="G447" t="s">
        <v>10</v>
      </c>
      <c r="H447" t="s">
        <v>42</v>
      </c>
    </row>
    <row r="448" spans="1:8">
      <c r="A448">
        <v>447</v>
      </c>
      <c r="B448" t="s">
        <v>1221</v>
      </c>
      <c r="C448" t="s">
        <v>1778</v>
      </c>
      <c r="D448" t="s">
        <v>1779</v>
      </c>
      <c r="E448" t="s">
        <v>1780</v>
      </c>
      <c r="F448">
        <v>669572</v>
      </c>
      <c r="G448" t="s">
        <v>10</v>
      </c>
      <c r="H448" t="s">
        <v>27</v>
      </c>
    </row>
    <row r="449" spans="1:8">
      <c r="A449">
        <v>448</v>
      </c>
      <c r="B449" t="s">
        <v>1781</v>
      </c>
      <c r="C449" t="s">
        <v>1782</v>
      </c>
      <c r="D449" t="s">
        <v>1783</v>
      </c>
      <c r="E449" t="s">
        <v>1784</v>
      </c>
      <c r="G449" t="s">
        <v>11</v>
      </c>
      <c r="H449" t="s">
        <v>47</v>
      </c>
    </row>
    <row r="450" spans="1:8">
      <c r="A450">
        <v>449</v>
      </c>
      <c r="B450" t="s">
        <v>1785</v>
      </c>
      <c r="C450" t="s">
        <v>1786</v>
      </c>
      <c r="D450" t="s">
        <v>1787</v>
      </c>
      <c r="E450" t="s">
        <v>1788</v>
      </c>
      <c r="F450">
        <v>692112</v>
      </c>
      <c r="G450" t="s">
        <v>9</v>
      </c>
      <c r="H450" t="s">
        <v>27</v>
      </c>
    </row>
    <row r="451" spans="1:8">
      <c r="A451">
        <v>450</v>
      </c>
      <c r="B451" t="s">
        <v>1789</v>
      </c>
      <c r="C451" t="s">
        <v>1790</v>
      </c>
      <c r="D451" t="s">
        <v>1791</v>
      </c>
      <c r="E451" t="s">
        <v>1792</v>
      </c>
      <c r="F451">
        <v>208277</v>
      </c>
      <c r="G451" t="s">
        <v>11</v>
      </c>
      <c r="H451" t="s">
        <v>56</v>
      </c>
    </row>
    <row r="452" spans="1:8">
      <c r="A452">
        <v>451</v>
      </c>
      <c r="B452" t="s">
        <v>1793</v>
      </c>
      <c r="C452" t="s">
        <v>1794</v>
      </c>
      <c r="D452" t="s">
        <v>1795</v>
      </c>
      <c r="E452" t="s">
        <v>1796</v>
      </c>
      <c r="F452">
        <v>371513</v>
      </c>
      <c r="G452" t="s">
        <v>6</v>
      </c>
      <c r="H452" t="s">
        <v>32</v>
      </c>
    </row>
    <row r="453" spans="1:8">
      <c r="A453">
        <v>452</v>
      </c>
      <c r="B453" t="s">
        <v>1797</v>
      </c>
      <c r="C453" t="s">
        <v>1798</v>
      </c>
      <c r="D453" t="s">
        <v>1799</v>
      </c>
      <c r="E453" t="s">
        <v>1800</v>
      </c>
      <c r="H453" t="s">
        <v>47</v>
      </c>
    </row>
    <row r="454" spans="1:8">
      <c r="A454">
        <v>453</v>
      </c>
      <c r="B454" t="s">
        <v>1801</v>
      </c>
      <c r="C454" t="s">
        <v>1802</v>
      </c>
      <c r="D454" t="s">
        <v>1803</v>
      </c>
      <c r="E454" t="s">
        <v>1804</v>
      </c>
      <c r="F454">
        <v>473789</v>
      </c>
      <c r="G454" t="s">
        <v>11</v>
      </c>
      <c r="H454" t="s">
        <v>32</v>
      </c>
    </row>
    <row r="455" spans="1:8">
      <c r="A455">
        <v>454</v>
      </c>
      <c r="B455" t="s">
        <v>1805</v>
      </c>
      <c r="C455" t="s">
        <v>1806</v>
      </c>
      <c r="D455" t="s">
        <v>1807</v>
      </c>
      <c r="E455" t="s">
        <v>1808</v>
      </c>
      <c r="F455">
        <v>392306</v>
      </c>
      <c r="G455" t="s">
        <v>13</v>
      </c>
      <c r="H455" t="s">
        <v>32</v>
      </c>
    </row>
    <row r="456" spans="1:8">
      <c r="A456">
        <v>455</v>
      </c>
      <c r="B456" t="s">
        <v>1809</v>
      </c>
      <c r="C456" t="s">
        <v>1810</v>
      </c>
      <c r="D456" t="s">
        <v>1811</v>
      </c>
      <c r="E456" t="s">
        <v>1812</v>
      </c>
      <c r="F456">
        <v>258831</v>
      </c>
      <c r="G456" t="s">
        <v>8</v>
      </c>
      <c r="H456" t="s">
        <v>32</v>
      </c>
    </row>
    <row r="457" spans="1:8">
      <c r="A457">
        <v>456</v>
      </c>
      <c r="B457" t="s">
        <v>1813</v>
      </c>
      <c r="C457" t="s">
        <v>1814</v>
      </c>
      <c r="D457" t="s">
        <v>1815</v>
      </c>
      <c r="E457" t="s">
        <v>1816</v>
      </c>
      <c r="F457">
        <v>341442</v>
      </c>
      <c r="G457" t="s">
        <v>11</v>
      </c>
      <c r="H457" t="s">
        <v>32</v>
      </c>
    </row>
    <row r="458" spans="1:8">
      <c r="A458">
        <v>457</v>
      </c>
      <c r="B458" t="s">
        <v>1817</v>
      </c>
      <c r="C458" t="s">
        <v>1818</v>
      </c>
      <c r="D458" t="s">
        <v>1819</v>
      </c>
      <c r="E458" t="s">
        <v>1820</v>
      </c>
      <c r="F458">
        <v>689166</v>
      </c>
      <c r="G458" t="s">
        <v>9</v>
      </c>
      <c r="H458" t="s">
        <v>27</v>
      </c>
    </row>
    <row r="459" spans="1:8">
      <c r="A459">
        <v>458</v>
      </c>
      <c r="B459" t="s">
        <v>1821</v>
      </c>
      <c r="C459" t="s">
        <v>1822</v>
      </c>
      <c r="D459" t="s">
        <v>1823</v>
      </c>
      <c r="E459" t="s">
        <v>1824</v>
      </c>
      <c r="F459">
        <v>434142</v>
      </c>
      <c r="G459" t="s">
        <v>10</v>
      </c>
      <c r="H459" t="s">
        <v>32</v>
      </c>
    </row>
    <row r="460" spans="1:8">
      <c r="A460">
        <v>459</v>
      </c>
      <c r="B460" t="s">
        <v>1825</v>
      </c>
      <c r="C460" t="s">
        <v>1826</v>
      </c>
      <c r="D460" t="s">
        <v>1827</v>
      </c>
      <c r="E460" t="s">
        <v>1828</v>
      </c>
      <c r="F460">
        <v>674096</v>
      </c>
      <c r="G460" t="s">
        <v>13</v>
      </c>
      <c r="H460" t="s">
        <v>27</v>
      </c>
    </row>
    <row r="461" spans="1:8">
      <c r="A461">
        <v>460</v>
      </c>
      <c r="B461" t="s">
        <v>1829</v>
      </c>
      <c r="C461" t="s">
        <v>1830</v>
      </c>
      <c r="D461" t="s">
        <v>1831</v>
      </c>
      <c r="E461" t="s">
        <v>1832</v>
      </c>
      <c r="F461">
        <v>155963</v>
      </c>
      <c r="G461" t="s">
        <v>9</v>
      </c>
      <c r="H461" t="s">
        <v>47</v>
      </c>
    </row>
    <row r="462" spans="1:8">
      <c r="A462">
        <v>461</v>
      </c>
      <c r="B462" t="s">
        <v>1833</v>
      </c>
      <c r="C462" t="s">
        <v>1834</v>
      </c>
      <c r="D462" t="s">
        <v>1835</v>
      </c>
      <c r="E462" t="s">
        <v>1836</v>
      </c>
      <c r="F462">
        <v>446206</v>
      </c>
      <c r="G462" t="s">
        <v>7</v>
      </c>
      <c r="H462" t="s">
        <v>32</v>
      </c>
    </row>
    <row r="463" spans="1:8">
      <c r="A463">
        <v>462</v>
      </c>
      <c r="B463" t="s">
        <v>1837</v>
      </c>
      <c r="C463" t="s">
        <v>1838</v>
      </c>
      <c r="D463" t="s">
        <v>1839</v>
      </c>
      <c r="E463" t="s">
        <v>1840</v>
      </c>
      <c r="F463">
        <v>199331</v>
      </c>
      <c r="G463" t="s">
        <v>8</v>
      </c>
      <c r="H463" t="s">
        <v>37</v>
      </c>
    </row>
    <row r="464" spans="1:8">
      <c r="A464">
        <v>463</v>
      </c>
      <c r="B464" t="s">
        <v>1841</v>
      </c>
      <c r="C464" t="s">
        <v>1842</v>
      </c>
      <c r="D464" t="s">
        <v>1843</v>
      </c>
      <c r="E464" t="s">
        <v>1844</v>
      </c>
      <c r="F464">
        <v>784349</v>
      </c>
      <c r="G464" t="s">
        <v>14</v>
      </c>
      <c r="H464" t="s">
        <v>27</v>
      </c>
    </row>
    <row r="465" spans="1:8">
      <c r="A465">
        <v>464</v>
      </c>
      <c r="B465" t="s">
        <v>1845</v>
      </c>
      <c r="C465" t="s">
        <v>1846</v>
      </c>
      <c r="D465" t="s">
        <v>1847</v>
      </c>
      <c r="E465" t="s">
        <v>1848</v>
      </c>
      <c r="F465">
        <v>126703</v>
      </c>
      <c r="G465" t="s">
        <v>13</v>
      </c>
      <c r="H465" t="s">
        <v>47</v>
      </c>
    </row>
    <row r="466" spans="1:8">
      <c r="A466">
        <v>465</v>
      </c>
      <c r="B466" t="s">
        <v>1849</v>
      </c>
      <c r="C466" t="s">
        <v>1850</v>
      </c>
      <c r="D466" t="s">
        <v>1851</v>
      </c>
      <c r="E466" t="s">
        <v>1852</v>
      </c>
      <c r="F466">
        <v>755600</v>
      </c>
      <c r="G466" t="s">
        <v>12</v>
      </c>
      <c r="H466" t="s">
        <v>93</v>
      </c>
    </row>
    <row r="467" spans="1:8">
      <c r="A467">
        <v>466</v>
      </c>
      <c r="B467" t="s">
        <v>1853</v>
      </c>
      <c r="C467" t="s">
        <v>1854</v>
      </c>
      <c r="D467" t="s">
        <v>1855</v>
      </c>
      <c r="E467" t="s">
        <v>1856</v>
      </c>
      <c r="F467">
        <v>53819</v>
      </c>
      <c r="G467" t="s">
        <v>13</v>
      </c>
      <c r="H467" t="s">
        <v>47</v>
      </c>
    </row>
    <row r="468" spans="1:8">
      <c r="A468">
        <v>467</v>
      </c>
      <c r="B468" t="s">
        <v>1857</v>
      </c>
      <c r="C468" t="s">
        <v>1858</v>
      </c>
      <c r="D468" t="s">
        <v>1859</v>
      </c>
      <c r="E468" t="s">
        <v>1860</v>
      </c>
      <c r="F468">
        <v>736051</v>
      </c>
      <c r="G468" t="s">
        <v>14</v>
      </c>
      <c r="H468" t="s">
        <v>47</v>
      </c>
    </row>
    <row r="469" spans="1:8">
      <c r="A469">
        <v>468</v>
      </c>
      <c r="B469" t="s">
        <v>1861</v>
      </c>
      <c r="C469" t="s">
        <v>163</v>
      </c>
      <c r="D469" t="s">
        <v>1862</v>
      </c>
      <c r="E469" t="s">
        <v>1863</v>
      </c>
      <c r="F469">
        <v>358502</v>
      </c>
      <c r="G469" t="s">
        <v>11</v>
      </c>
      <c r="H469" t="s">
        <v>32</v>
      </c>
    </row>
    <row r="470" spans="1:8">
      <c r="A470">
        <v>469</v>
      </c>
      <c r="B470" t="s">
        <v>1864</v>
      </c>
      <c r="C470" t="s">
        <v>1865</v>
      </c>
      <c r="D470" t="s">
        <v>1866</v>
      </c>
      <c r="E470" t="s">
        <v>1867</v>
      </c>
      <c r="F470">
        <v>6362</v>
      </c>
      <c r="G470" t="s">
        <v>12</v>
      </c>
      <c r="H470" t="s">
        <v>47</v>
      </c>
    </row>
    <row r="471" spans="1:8">
      <c r="A471">
        <v>470</v>
      </c>
      <c r="B471" t="s">
        <v>1868</v>
      </c>
      <c r="C471" t="s">
        <v>1869</v>
      </c>
      <c r="D471" t="s">
        <v>1870</v>
      </c>
      <c r="E471" t="s">
        <v>1871</v>
      </c>
      <c r="F471">
        <v>338495</v>
      </c>
      <c r="G471" t="s">
        <v>9</v>
      </c>
      <c r="H471" t="s">
        <v>32</v>
      </c>
    </row>
    <row r="472" spans="1:8">
      <c r="A472">
        <v>471</v>
      </c>
      <c r="B472" t="s">
        <v>1872</v>
      </c>
      <c r="C472" t="s">
        <v>1873</v>
      </c>
      <c r="D472" t="s">
        <v>1874</v>
      </c>
      <c r="E472" t="s">
        <v>1875</v>
      </c>
      <c r="F472">
        <v>126013</v>
      </c>
      <c r="G472" t="s">
        <v>6</v>
      </c>
      <c r="H472" t="s">
        <v>47</v>
      </c>
    </row>
    <row r="473" spans="1:8">
      <c r="A473">
        <v>472</v>
      </c>
      <c r="B473" t="s">
        <v>1876</v>
      </c>
      <c r="C473" t="s">
        <v>1877</v>
      </c>
      <c r="D473" t="s">
        <v>1878</v>
      </c>
      <c r="E473" t="s">
        <v>1879</v>
      </c>
      <c r="F473">
        <v>690930</v>
      </c>
      <c r="G473" t="s">
        <v>14</v>
      </c>
      <c r="H473" t="s">
        <v>27</v>
      </c>
    </row>
    <row r="474" spans="1:8">
      <c r="A474">
        <v>473</v>
      </c>
      <c r="B474" t="s">
        <v>1880</v>
      </c>
      <c r="C474" t="s">
        <v>1881</v>
      </c>
      <c r="D474" t="s">
        <v>1882</v>
      </c>
      <c r="E474" t="s">
        <v>1883</v>
      </c>
      <c r="F474">
        <v>556890</v>
      </c>
      <c r="G474" t="s">
        <v>5</v>
      </c>
      <c r="H474" t="s">
        <v>32</v>
      </c>
    </row>
    <row r="475" spans="1:8">
      <c r="A475">
        <v>474</v>
      </c>
      <c r="B475" t="s">
        <v>1884</v>
      </c>
      <c r="C475" t="s">
        <v>1885</v>
      </c>
      <c r="D475" t="s">
        <v>1886</v>
      </c>
      <c r="E475" t="s">
        <v>1887</v>
      </c>
      <c r="F475">
        <v>480712</v>
      </c>
      <c r="G475" t="s">
        <v>8</v>
      </c>
      <c r="H475" t="s">
        <v>32</v>
      </c>
    </row>
    <row r="476" spans="1:8">
      <c r="A476">
        <v>475</v>
      </c>
      <c r="B476" t="s">
        <v>1888</v>
      </c>
      <c r="C476" t="s">
        <v>1889</v>
      </c>
      <c r="D476" t="s">
        <v>1890</v>
      </c>
      <c r="E476" t="s">
        <v>1891</v>
      </c>
      <c r="F476">
        <v>635528</v>
      </c>
      <c r="G476" t="s">
        <v>14</v>
      </c>
      <c r="H476" t="s">
        <v>42</v>
      </c>
    </row>
    <row r="477" spans="1:8">
      <c r="A477">
        <v>476</v>
      </c>
      <c r="B477" t="s">
        <v>1892</v>
      </c>
      <c r="C477" t="s">
        <v>1893</v>
      </c>
      <c r="D477" t="s">
        <v>1894</v>
      </c>
      <c r="E477" t="s">
        <v>1895</v>
      </c>
      <c r="F477">
        <v>298504</v>
      </c>
      <c r="G477" t="s">
        <v>5</v>
      </c>
      <c r="H477" t="s">
        <v>32</v>
      </c>
    </row>
    <row r="478" spans="1:8">
      <c r="A478">
        <v>477</v>
      </c>
      <c r="B478" t="s">
        <v>1896</v>
      </c>
      <c r="C478" t="s">
        <v>1897</v>
      </c>
      <c r="D478" t="s">
        <v>1898</v>
      </c>
      <c r="E478" t="s">
        <v>1899</v>
      </c>
      <c r="F478">
        <v>116447</v>
      </c>
      <c r="G478" t="s">
        <v>12</v>
      </c>
      <c r="H478" t="s">
        <v>47</v>
      </c>
    </row>
    <row r="479" spans="1:8">
      <c r="A479">
        <v>478</v>
      </c>
      <c r="B479" t="s">
        <v>1900</v>
      </c>
      <c r="C479" t="s">
        <v>1901</v>
      </c>
      <c r="D479" t="s">
        <v>1902</v>
      </c>
      <c r="E479" t="s">
        <v>1903</v>
      </c>
      <c r="F479">
        <v>283902</v>
      </c>
      <c r="G479" t="s">
        <v>6</v>
      </c>
      <c r="H479" t="s">
        <v>32</v>
      </c>
    </row>
    <row r="480" spans="1:8">
      <c r="A480">
        <v>479</v>
      </c>
      <c r="B480" t="s">
        <v>1904</v>
      </c>
      <c r="C480" t="s">
        <v>1905</v>
      </c>
      <c r="D480" t="s">
        <v>1906</v>
      </c>
      <c r="E480" t="s">
        <v>1907</v>
      </c>
      <c r="F480">
        <v>448114</v>
      </c>
      <c r="G480" t="s">
        <v>11</v>
      </c>
      <c r="H480" t="s">
        <v>32</v>
      </c>
    </row>
    <row r="481" spans="1:8">
      <c r="A481">
        <v>480</v>
      </c>
      <c r="B481" t="s">
        <v>1908</v>
      </c>
      <c r="C481" t="s">
        <v>1909</v>
      </c>
      <c r="D481" t="s">
        <v>1910</v>
      </c>
      <c r="E481" t="s">
        <v>1911</v>
      </c>
      <c r="F481">
        <v>357416</v>
      </c>
      <c r="G481" t="s">
        <v>5</v>
      </c>
      <c r="H481" t="s">
        <v>32</v>
      </c>
    </row>
    <row r="482" spans="1:8">
      <c r="A482">
        <v>481</v>
      </c>
      <c r="B482" t="s">
        <v>1912</v>
      </c>
      <c r="C482" t="s">
        <v>1913</v>
      </c>
      <c r="D482" t="s">
        <v>1914</v>
      </c>
      <c r="E482" t="s">
        <v>1915</v>
      </c>
      <c r="F482">
        <v>650403</v>
      </c>
      <c r="G482" t="s">
        <v>6</v>
      </c>
      <c r="H482" t="s">
        <v>42</v>
      </c>
    </row>
    <row r="483" spans="1:8">
      <c r="A483">
        <v>482</v>
      </c>
      <c r="B483" t="s">
        <v>1916</v>
      </c>
      <c r="C483" t="s">
        <v>1917</v>
      </c>
      <c r="D483" t="s">
        <v>1918</v>
      </c>
      <c r="E483" t="s">
        <v>1919</v>
      </c>
      <c r="F483">
        <v>589225</v>
      </c>
      <c r="G483" t="s">
        <v>14</v>
      </c>
      <c r="H483" t="s">
        <v>32</v>
      </c>
    </row>
    <row r="484" spans="1:8">
      <c r="A484">
        <v>483</v>
      </c>
      <c r="B484" t="s">
        <v>1920</v>
      </c>
      <c r="C484" t="s">
        <v>1921</v>
      </c>
      <c r="D484" t="s">
        <v>1922</v>
      </c>
      <c r="E484" t="s">
        <v>1923</v>
      </c>
      <c r="G484" t="s">
        <v>8</v>
      </c>
      <c r="H484" t="s">
        <v>47</v>
      </c>
    </row>
    <row r="485" spans="1:8">
      <c r="A485">
        <v>484</v>
      </c>
      <c r="B485" t="s">
        <v>1924</v>
      </c>
      <c r="C485" t="s">
        <v>1925</v>
      </c>
      <c r="D485" t="s">
        <v>1926</v>
      </c>
      <c r="E485" t="s">
        <v>1927</v>
      </c>
      <c r="F485">
        <v>686057</v>
      </c>
      <c r="G485" t="s">
        <v>6</v>
      </c>
      <c r="H485" t="s">
        <v>27</v>
      </c>
    </row>
    <row r="486" spans="1:8">
      <c r="A486">
        <v>485</v>
      </c>
      <c r="B486" t="s">
        <v>1928</v>
      </c>
      <c r="C486" t="s">
        <v>1929</v>
      </c>
      <c r="D486" t="s">
        <v>1930</v>
      </c>
      <c r="E486" t="s">
        <v>1931</v>
      </c>
      <c r="F486">
        <v>280403</v>
      </c>
      <c r="G486" t="s">
        <v>5</v>
      </c>
      <c r="H486" t="s">
        <v>32</v>
      </c>
    </row>
    <row r="487" spans="1:8">
      <c r="A487">
        <v>486</v>
      </c>
      <c r="B487" t="s">
        <v>1932</v>
      </c>
      <c r="C487" t="s">
        <v>1933</v>
      </c>
      <c r="D487" t="s">
        <v>1934</v>
      </c>
      <c r="E487" t="s">
        <v>1935</v>
      </c>
      <c r="F487">
        <v>491976</v>
      </c>
      <c r="G487" t="s">
        <v>6</v>
      </c>
      <c r="H487" t="s">
        <v>32</v>
      </c>
    </row>
    <row r="488" spans="1:8">
      <c r="A488">
        <v>487</v>
      </c>
      <c r="B488" t="s">
        <v>1936</v>
      </c>
      <c r="C488" t="s">
        <v>1937</v>
      </c>
      <c r="D488" t="s">
        <v>1938</v>
      </c>
      <c r="E488" t="s">
        <v>1939</v>
      </c>
      <c r="F488">
        <v>167430</v>
      </c>
      <c r="G488" t="s">
        <v>5</v>
      </c>
      <c r="H488" t="s">
        <v>47</v>
      </c>
    </row>
    <row r="489" spans="1:8">
      <c r="A489">
        <v>488</v>
      </c>
      <c r="B489" t="s">
        <v>1940</v>
      </c>
      <c r="C489" t="s">
        <v>1941</v>
      </c>
      <c r="D489" t="s">
        <v>1942</v>
      </c>
      <c r="E489" t="s">
        <v>1943</v>
      </c>
      <c r="F489">
        <v>749574</v>
      </c>
      <c r="G489" t="s">
        <v>6</v>
      </c>
      <c r="H489" t="s">
        <v>42</v>
      </c>
    </row>
    <row r="490" spans="1:8">
      <c r="A490">
        <v>489</v>
      </c>
      <c r="B490" t="s">
        <v>1944</v>
      </c>
      <c r="C490" t="s">
        <v>1945</v>
      </c>
      <c r="D490" t="s">
        <v>1946</v>
      </c>
      <c r="E490" t="s">
        <v>1947</v>
      </c>
      <c r="F490">
        <v>177626</v>
      </c>
      <c r="G490" t="s">
        <v>9</v>
      </c>
      <c r="H490" t="s">
        <v>47</v>
      </c>
    </row>
    <row r="491" spans="1:8">
      <c r="A491">
        <v>490</v>
      </c>
      <c r="B491" t="s">
        <v>1948</v>
      </c>
      <c r="C491" t="s">
        <v>1949</v>
      </c>
      <c r="D491" t="s">
        <v>1950</v>
      </c>
      <c r="E491" t="s">
        <v>1951</v>
      </c>
      <c r="F491">
        <v>770206</v>
      </c>
      <c r="G491" t="s">
        <v>8</v>
      </c>
      <c r="H491" t="s">
        <v>93</v>
      </c>
    </row>
    <row r="492" spans="1:8">
      <c r="A492">
        <v>491</v>
      </c>
      <c r="B492" t="s">
        <v>1952</v>
      </c>
      <c r="C492" t="s">
        <v>1953</v>
      </c>
      <c r="D492" t="s">
        <v>1954</v>
      </c>
      <c r="E492" t="s">
        <v>1955</v>
      </c>
      <c r="F492">
        <v>34580</v>
      </c>
      <c r="G492" t="s">
        <v>6</v>
      </c>
      <c r="H492" t="s">
        <v>47</v>
      </c>
    </row>
    <row r="493" spans="1:8">
      <c r="A493">
        <v>492</v>
      </c>
      <c r="B493" t="s">
        <v>1956</v>
      </c>
      <c r="C493" t="s">
        <v>1957</v>
      </c>
      <c r="D493" t="s">
        <v>1958</v>
      </c>
      <c r="E493" t="s">
        <v>1959</v>
      </c>
      <c r="F493">
        <v>357233</v>
      </c>
      <c r="G493" t="s">
        <v>6</v>
      </c>
      <c r="H493" t="s">
        <v>32</v>
      </c>
    </row>
    <row r="494" spans="1:8">
      <c r="A494">
        <v>493</v>
      </c>
      <c r="B494" t="s">
        <v>1960</v>
      </c>
      <c r="C494" t="s">
        <v>1961</v>
      </c>
      <c r="D494" t="s">
        <v>1962</v>
      </c>
      <c r="E494" t="s">
        <v>1963</v>
      </c>
      <c r="F494">
        <v>428350</v>
      </c>
      <c r="G494" t="s">
        <v>13</v>
      </c>
      <c r="H494" t="s">
        <v>32</v>
      </c>
    </row>
    <row r="495" spans="1:8">
      <c r="A495">
        <v>494</v>
      </c>
      <c r="B495" t="s">
        <v>1964</v>
      </c>
      <c r="C495" t="s">
        <v>1965</v>
      </c>
      <c r="D495" t="s">
        <v>1966</v>
      </c>
      <c r="E495" t="s">
        <v>1967</v>
      </c>
      <c r="F495">
        <v>786059</v>
      </c>
      <c r="G495" t="s">
        <v>7</v>
      </c>
      <c r="H495" t="s">
        <v>93</v>
      </c>
    </row>
    <row r="496" spans="1:8">
      <c r="A496">
        <v>495</v>
      </c>
      <c r="B496" t="s">
        <v>1968</v>
      </c>
      <c r="C496" t="s">
        <v>1969</v>
      </c>
      <c r="D496" t="s">
        <v>1970</v>
      </c>
      <c r="E496" t="s">
        <v>1971</v>
      </c>
      <c r="F496">
        <v>535020</v>
      </c>
      <c r="G496" t="s">
        <v>11</v>
      </c>
      <c r="H496" t="s">
        <v>32</v>
      </c>
    </row>
    <row r="497" spans="1:8">
      <c r="A497">
        <v>496</v>
      </c>
      <c r="B497" t="s">
        <v>1972</v>
      </c>
      <c r="C497" t="s">
        <v>1973</v>
      </c>
      <c r="D497" t="s">
        <v>1974</v>
      </c>
      <c r="E497" t="s">
        <v>1975</v>
      </c>
      <c r="F497">
        <v>611165</v>
      </c>
      <c r="G497" t="s">
        <v>9</v>
      </c>
      <c r="H497" t="s">
        <v>42</v>
      </c>
    </row>
    <row r="498" spans="1:8">
      <c r="A498">
        <v>497</v>
      </c>
      <c r="B498" t="s">
        <v>1976</v>
      </c>
      <c r="C498" t="s">
        <v>1977</v>
      </c>
      <c r="D498" t="s">
        <v>1978</v>
      </c>
      <c r="E498" t="s">
        <v>1979</v>
      </c>
      <c r="F498">
        <v>490345</v>
      </c>
      <c r="G498" t="s">
        <v>11</v>
      </c>
      <c r="H498" t="s">
        <v>32</v>
      </c>
    </row>
    <row r="499" spans="1:8">
      <c r="A499">
        <v>498</v>
      </c>
      <c r="B499" t="s">
        <v>1980</v>
      </c>
      <c r="C499" t="s">
        <v>1981</v>
      </c>
      <c r="D499" t="s">
        <v>1982</v>
      </c>
      <c r="E499" t="s">
        <v>1983</v>
      </c>
      <c r="G499" t="s">
        <v>13</v>
      </c>
      <c r="H499" t="s">
        <v>47</v>
      </c>
    </row>
    <row r="500" spans="1:8">
      <c r="A500">
        <v>499</v>
      </c>
      <c r="B500" t="s">
        <v>1984</v>
      </c>
      <c r="C500" t="s">
        <v>1985</v>
      </c>
      <c r="D500" t="s">
        <v>1986</v>
      </c>
      <c r="E500" t="s">
        <v>1987</v>
      </c>
      <c r="F500">
        <v>539274</v>
      </c>
      <c r="G500" t="s">
        <v>7</v>
      </c>
      <c r="H500" t="s">
        <v>32</v>
      </c>
    </row>
    <row r="501" spans="1:8">
      <c r="A501">
        <v>500</v>
      </c>
      <c r="B501" t="s">
        <v>1988</v>
      </c>
      <c r="C501" t="s">
        <v>1989</v>
      </c>
      <c r="D501" t="s">
        <v>1990</v>
      </c>
      <c r="E501" t="s">
        <v>1991</v>
      </c>
      <c r="F501">
        <v>129781</v>
      </c>
      <c r="G501" t="s">
        <v>10</v>
      </c>
      <c r="H501" t="s">
        <v>47</v>
      </c>
    </row>
    <row r="502" spans="1:8">
      <c r="A502">
        <v>501</v>
      </c>
      <c r="E502" t="s">
        <v>1992</v>
      </c>
      <c r="G502" t="s">
        <v>13</v>
      </c>
    </row>
  </sheetData>
  <sortState xmlns:xlrd2="http://schemas.microsoft.com/office/spreadsheetml/2017/richdata2" ref="A2:H501">
    <sortCondition ref="A2:A501"/>
  </sortState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B1B4-B0F7-4688-BFF5-C3E487675027}">
  <dimension ref="A1:C11"/>
  <sheetViews>
    <sheetView workbookViewId="0">
      <selection activeCell="A3" sqref="A3"/>
    </sheetView>
  </sheetViews>
  <sheetFormatPr defaultRowHeight="15.75"/>
  <cols>
    <col min="1" max="1" width="10.375" bestFit="1" customWidth="1"/>
    <col min="2" max="2" width="17.875" bestFit="1" customWidth="1"/>
    <col min="3" max="3" width="27.625" bestFit="1" customWidth="1"/>
  </cols>
  <sheetData>
    <row r="1" spans="1:3">
      <c r="A1" t="s">
        <v>0</v>
      </c>
      <c r="B1" t="s">
        <v>1993</v>
      </c>
      <c r="C1" t="s">
        <v>1994</v>
      </c>
    </row>
    <row r="2" spans="1:3">
      <c r="A2" t="s">
        <v>13</v>
      </c>
      <c r="B2">
        <f>COUNTIF(shows!$G:$G,A2)</f>
        <v>44</v>
      </c>
      <c r="C2" s="3">
        <f>AVERAGEIF(shows!$G$2:$G$501,summary!A2,shows!$F$2:$F$501)</f>
        <v>429422.35</v>
      </c>
    </row>
    <row r="3" spans="1:3">
      <c r="A3" t="s">
        <v>1995</v>
      </c>
      <c r="B3">
        <f>COUNTIF(shows!$G:$G,A3)</f>
        <v>0</v>
      </c>
      <c r="C3" s="3" t="e">
        <f>AVERAGEIF(shows!$G$2:$G$501,summary!A3,shows!$F$2:$F$501)</f>
        <v>#DIV/0!</v>
      </c>
    </row>
    <row r="4" spans="1:3">
      <c r="A4" t="s">
        <v>7</v>
      </c>
      <c r="B4">
        <f>COUNTIF(shows!$G:$G,A4)</f>
        <v>54</v>
      </c>
      <c r="C4" s="3">
        <f>AVERAGEIF(shows!$G$2:$G$501,summary!A4,shows!$F$2:$F$501)</f>
        <v>375618.40384615387</v>
      </c>
    </row>
    <row r="5" spans="1:3">
      <c r="A5" t="s">
        <v>9</v>
      </c>
      <c r="B5">
        <f>COUNTIF(shows!$G:$G,A5)</f>
        <v>40</v>
      </c>
      <c r="C5" s="3">
        <f>AVERAGEIF(shows!$G$2:$G$501,summary!A5,shows!$F$2:$F$501)</f>
        <v>427582.07692307694</v>
      </c>
    </row>
    <row r="6" spans="1:3">
      <c r="A6" t="s">
        <v>5</v>
      </c>
      <c r="B6">
        <f>COUNTIF(shows!$G:$G,A6)</f>
        <v>48</v>
      </c>
      <c r="C6" s="3">
        <f>AVERAGEIF(shows!$G$2:$G$501,summary!A6,shows!$F$2:$F$501)</f>
        <v>372795.7111111111</v>
      </c>
    </row>
    <row r="7" spans="1:3">
      <c r="A7" t="s">
        <v>10</v>
      </c>
      <c r="B7">
        <f>COUNTIF(shows!$G:$G,A7)</f>
        <v>42</v>
      </c>
      <c r="C7" s="3">
        <f>AVERAGEIF(shows!$G$2:$G$501,summary!A7,shows!$F$2:$F$501)</f>
        <v>332054.85365853657</v>
      </c>
    </row>
    <row r="8" spans="1:3">
      <c r="A8" t="s">
        <v>12</v>
      </c>
      <c r="B8">
        <f>COUNTIF(shows!$G:$G,A8)</f>
        <v>43</v>
      </c>
      <c r="C8" s="3">
        <f>AVERAGEIF(shows!$G$2:$G$501,summary!A8,shows!$F$2:$F$501)</f>
        <v>360638.21951219509</v>
      </c>
    </row>
    <row r="9" spans="1:3">
      <c r="A9" t="s">
        <v>6</v>
      </c>
      <c r="B9">
        <f>COUNTIF(shows!$G:$G,A9)</f>
        <v>62</v>
      </c>
      <c r="C9" s="3">
        <f>AVERAGEIF(shows!$G$2:$G$501,summary!A9,shows!$F$2:$F$501)</f>
        <v>367014.76666666666</v>
      </c>
    </row>
    <row r="10" spans="1:3">
      <c r="A10" t="s">
        <v>11</v>
      </c>
      <c r="B10">
        <v>100</v>
      </c>
      <c r="C10" s="3">
        <f>AVERAGEIF(shows!$G$2:$G$501,summary!A10,shows!$F$2:$F$501)</f>
        <v>399168.58333333331</v>
      </c>
    </row>
    <row r="11" spans="1:3">
      <c r="A11" t="s">
        <v>8</v>
      </c>
      <c r="B11">
        <f>COUNTIF(shows!$G:$G,A11)</f>
        <v>49</v>
      </c>
      <c r="C11" s="3">
        <f>AVERAGEIF(shows!$G$2:$G$501,summary!A11,shows!$F$2:$F$501)</f>
        <v>414521.59999999998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56"/>
  <sheetViews>
    <sheetView workbookViewId="0">
      <selection activeCell="C11" sqref="C11"/>
    </sheetView>
  </sheetViews>
  <sheetFormatPr defaultColWidth="11" defaultRowHeight="15.95"/>
  <cols>
    <col min="4" max="4" width="24.125" customWidth="1"/>
  </cols>
  <sheetData>
    <row r="1" spans="1:5">
      <c r="A1" t="s">
        <v>16</v>
      </c>
      <c r="B1" t="s">
        <v>1996</v>
      </c>
      <c r="C1" t="s">
        <v>1997</v>
      </c>
      <c r="D1" t="s">
        <v>1998</v>
      </c>
      <c r="E1" t="s">
        <v>1999</v>
      </c>
    </row>
    <row r="2" spans="1:5">
      <c r="A2">
        <v>1</v>
      </c>
      <c r="B2">
        <v>143</v>
      </c>
      <c r="C2" s="1">
        <v>45332</v>
      </c>
      <c r="D2" t="s">
        <v>2000</v>
      </c>
      <c r="E2">
        <v>56</v>
      </c>
    </row>
    <row r="3" spans="1:5">
      <c r="A3">
        <v>2</v>
      </c>
      <c r="B3">
        <v>259</v>
      </c>
      <c r="C3" s="1">
        <v>45329</v>
      </c>
      <c r="D3" t="s">
        <v>2001</v>
      </c>
      <c r="E3">
        <v>72</v>
      </c>
    </row>
    <row r="4" spans="1:5">
      <c r="A4">
        <v>3</v>
      </c>
      <c r="B4">
        <v>128</v>
      </c>
      <c r="C4" s="1">
        <v>45333</v>
      </c>
      <c r="D4" t="s">
        <v>2002</v>
      </c>
      <c r="E4">
        <v>68</v>
      </c>
    </row>
    <row r="5" spans="1:5">
      <c r="A5">
        <v>4</v>
      </c>
      <c r="B5">
        <v>300</v>
      </c>
      <c r="C5" s="1">
        <v>45332</v>
      </c>
      <c r="D5" t="s">
        <v>2003</v>
      </c>
      <c r="E5">
        <v>95</v>
      </c>
    </row>
    <row r="6" spans="1:5">
      <c r="A6">
        <v>5</v>
      </c>
      <c r="B6">
        <v>172</v>
      </c>
      <c r="C6" s="1">
        <v>45333</v>
      </c>
      <c r="D6" t="s">
        <v>2004</v>
      </c>
      <c r="E6">
        <v>59</v>
      </c>
    </row>
    <row r="7" spans="1:5">
      <c r="A7">
        <v>6</v>
      </c>
      <c r="B7">
        <v>125</v>
      </c>
      <c r="C7" s="1">
        <v>45328</v>
      </c>
      <c r="D7" t="s">
        <v>2005</v>
      </c>
      <c r="E7">
        <v>35</v>
      </c>
    </row>
    <row r="8" spans="1:5">
      <c r="A8">
        <v>7</v>
      </c>
      <c r="B8">
        <v>110</v>
      </c>
      <c r="C8" s="1">
        <v>45329</v>
      </c>
      <c r="D8" t="s">
        <v>2006</v>
      </c>
      <c r="E8">
        <v>70</v>
      </c>
    </row>
    <row r="9" spans="1:5">
      <c r="A9">
        <v>8</v>
      </c>
      <c r="B9">
        <v>162</v>
      </c>
      <c r="C9" s="1">
        <v>45330</v>
      </c>
      <c r="D9" t="s">
        <v>2007</v>
      </c>
      <c r="E9">
        <v>27</v>
      </c>
    </row>
    <row r="10" spans="1:5">
      <c r="A10">
        <v>9</v>
      </c>
      <c r="B10">
        <v>311</v>
      </c>
      <c r="C10" s="1">
        <v>45330</v>
      </c>
      <c r="D10" t="s">
        <v>2008</v>
      </c>
      <c r="E10">
        <v>51</v>
      </c>
    </row>
    <row r="11" spans="1:5">
      <c r="A11">
        <v>10</v>
      </c>
      <c r="B11">
        <v>485</v>
      </c>
      <c r="C11" s="1">
        <v>45327</v>
      </c>
      <c r="D11" t="s">
        <v>2009</v>
      </c>
      <c r="E11">
        <v>66</v>
      </c>
    </row>
    <row r="12" spans="1:5">
      <c r="A12">
        <v>11</v>
      </c>
      <c r="B12">
        <v>66</v>
      </c>
      <c r="C12" s="1">
        <v>45330</v>
      </c>
      <c r="D12" t="s">
        <v>2010</v>
      </c>
      <c r="E12">
        <v>89</v>
      </c>
    </row>
    <row r="13" spans="1:5">
      <c r="A13">
        <v>12</v>
      </c>
      <c r="B13">
        <v>145</v>
      </c>
      <c r="C13" s="1">
        <v>45333</v>
      </c>
      <c r="D13" t="s">
        <v>2011</v>
      </c>
      <c r="E13">
        <v>88</v>
      </c>
    </row>
    <row r="14" spans="1:5">
      <c r="A14">
        <v>13</v>
      </c>
      <c r="B14">
        <v>193</v>
      </c>
      <c r="C14" s="1">
        <v>45330</v>
      </c>
      <c r="D14" t="s">
        <v>2012</v>
      </c>
      <c r="E14">
        <v>48</v>
      </c>
    </row>
    <row r="15" spans="1:5">
      <c r="A15">
        <v>14</v>
      </c>
      <c r="B15">
        <v>25</v>
      </c>
      <c r="C15" s="1">
        <v>45330</v>
      </c>
      <c r="D15" t="s">
        <v>2013</v>
      </c>
      <c r="E15">
        <v>26</v>
      </c>
    </row>
    <row r="16" spans="1:5">
      <c r="A16">
        <v>15</v>
      </c>
      <c r="B16">
        <v>188</v>
      </c>
      <c r="C16" s="1">
        <v>45332</v>
      </c>
      <c r="D16" t="s">
        <v>2014</v>
      </c>
      <c r="E16">
        <v>33</v>
      </c>
    </row>
    <row r="17" spans="1:5">
      <c r="A17">
        <v>16</v>
      </c>
      <c r="B17">
        <v>281</v>
      </c>
      <c r="C17" s="1">
        <v>45331</v>
      </c>
      <c r="D17" t="s">
        <v>2015</v>
      </c>
      <c r="E17">
        <v>28</v>
      </c>
    </row>
    <row r="18" spans="1:5">
      <c r="A18">
        <v>17</v>
      </c>
      <c r="B18">
        <v>495</v>
      </c>
      <c r="C18" s="1">
        <v>45333</v>
      </c>
      <c r="D18" t="s">
        <v>2016</v>
      </c>
      <c r="E18">
        <v>108</v>
      </c>
    </row>
    <row r="19" spans="1:5">
      <c r="A19">
        <v>18</v>
      </c>
      <c r="B19">
        <v>384</v>
      </c>
      <c r="C19" s="1">
        <v>45329</v>
      </c>
      <c r="D19" t="s">
        <v>2017</v>
      </c>
      <c r="E19">
        <v>12</v>
      </c>
    </row>
    <row r="20" spans="1:5">
      <c r="A20">
        <v>19</v>
      </c>
      <c r="B20">
        <v>393</v>
      </c>
      <c r="C20" s="1">
        <v>45330</v>
      </c>
      <c r="D20" t="s">
        <v>2018</v>
      </c>
      <c r="E20">
        <v>99</v>
      </c>
    </row>
    <row r="21" spans="1:5">
      <c r="A21">
        <v>20</v>
      </c>
      <c r="B21">
        <v>105</v>
      </c>
      <c r="C21" s="1">
        <v>45331</v>
      </c>
      <c r="D21" t="s">
        <v>2004</v>
      </c>
      <c r="E21">
        <v>38</v>
      </c>
    </row>
    <row r="22" spans="1:5">
      <c r="A22">
        <v>21</v>
      </c>
      <c r="B22">
        <v>107</v>
      </c>
      <c r="C22" s="1">
        <v>45329</v>
      </c>
      <c r="D22" t="s">
        <v>2019</v>
      </c>
      <c r="E22">
        <v>99</v>
      </c>
    </row>
    <row r="23" spans="1:5">
      <c r="A23">
        <v>22</v>
      </c>
      <c r="B23">
        <v>111</v>
      </c>
      <c r="C23" s="1">
        <v>45330</v>
      </c>
      <c r="D23" t="s">
        <v>2020</v>
      </c>
      <c r="E23">
        <v>94</v>
      </c>
    </row>
    <row r="24" spans="1:5">
      <c r="A24">
        <v>23</v>
      </c>
      <c r="B24">
        <v>417</v>
      </c>
      <c r="C24" s="1">
        <v>45329</v>
      </c>
      <c r="D24" t="s">
        <v>2021</v>
      </c>
      <c r="E24">
        <v>83</v>
      </c>
    </row>
    <row r="25" spans="1:5">
      <c r="A25">
        <v>24</v>
      </c>
      <c r="B25">
        <v>313</v>
      </c>
      <c r="C25" s="1">
        <v>45331</v>
      </c>
      <c r="D25" t="s">
        <v>2022</v>
      </c>
      <c r="E25">
        <v>77</v>
      </c>
    </row>
    <row r="26" spans="1:5">
      <c r="A26">
        <v>25</v>
      </c>
      <c r="B26">
        <v>481</v>
      </c>
      <c r="C26" s="1">
        <v>45332</v>
      </c>
      <c r="D26" t="s">
        <v>2023</v>
      </c>
      <c r="E26">
        <v>100</v>
      </c>
    </row>
    <row r="27" spans="1:5">
      <c r="A27">
        <v>26</v>
      </c>
      <c r="B27">
        <v>127</v>
      </c>
      <c r="C27" s="1">
        <v>45330</v>
      </c>
      <c r="D27" t="s">
        <v>2024</v>
      </c>
      <c r="E27">
        <v>29</v>
      </c>
    </row>
    <row r="28" spans="1:5">
      <c r="A28">
        <v>27</v>
      </c>
      <c r="B28">
        <v>409</v>
      </c>
      <c r="C28" s="1">
        <v>45330</v>
      </c>
      <c r="D28" t="s">
        <v>2025</v>
      </c>
      <c r="E28">
        <v>109</v>
      </c>
    </row>
    <row r="29" spans="1:5">
      <c r="A29">
        <v>28</v>
      </c>
      <c r="B29">
        <v>477</v>
      </c>
      <c r="C29" s="1">
        <v>45333</v>
      </c>
      <c r="D29" t="s">
        <v>2026</v>
      </c>
      <c r="E29">
        <v>54</v>
      </c>
    </row>
    <row r="30" spans="1:5">
      <c r="A30">
        <v>29</v>
      </c>
      <c r="B30">
        <v>406</v>
      </c>
      <c r="C30" s="1">
        <v>45329</v>
      </c>
      <c r="D30" t="s">
        <v>2027</v>
      </c>
      <c r="E30">
        <v>87</v>
      </c>
    </row>
    <row r="31" spans="1:5">
      <c r="A31">
        <v>30</v>
      </c>
      <c r="B31">
        <v>480</v>
      </c>
      <c r="C31" s="1">
        <v>45332</v>
      </c>
      <c r="D31" t="s">
        <v>2028</v>
      </c>
      <c r="E31">
        <v>72</v>
      </c>
    </row>
    <row r="32" spans="1:5">
      <c r="A32">
        <v>31</v>
      </c>
      <c r="B32">
        <v>460</v>
      </c>
      <c r="C32" s="1">
        <v>45329</v>
      </c>
      <c r="D32" t="s">
        <v>2029</v>
      </c>
      <c r="E32">
        <v>115</v>
      </c>
    </row>
    <row r="33" spans="1:5">
      <c r="A33">
        <v>32</v>
      </c>
      <c r="B33">
        <v>452</v>
      </c>
      <c r="C33" s="1">
        <v>45332</v>
      </c>
      <c r="D33" t="s">
        <v>2030</v>
      </c>
      <c r="E33">
        <v>12</v>
      </c>
    </row>
    <row r="34" spans="1:5">
      <c r="A34">
        <v>33</v>
      </c>
      <c r="B34">
        <v>290</v>
      </c>
      <c r="C34" s="1">
        <v>45333</v>
      </c>
      <c r="D34" t="s">
        <v>2031</v>
      </c>
      <c r="E34">
        <v>35</v>
      </c>
    </row>
    <row r="35" spans="1:5">
      <c r="A35">
        <v>34</v>
      </c>
      <c r="B35">
        <v>219</v>
      </c>
      <c r="C35" s="1">
        <v>45333</v>
      </c>
      <c r="D35" t="s">
        <v>2032</v>
      </c>
      <c r="E35">
        <v>33</v>
      </c>
    </row>
    <row r="36" spans="1:5">
      <c r="A36">
        <v>35</v>
      </c>
      <c r="B36">
        <v>455</v>
      </c>
      <c r="C36" s="1">
        <v>45329</v>
      </c>
      <c r="D36" t="s">
        <v>2033</v>
      </c>
      <c r="E36">
        <v>39</v>
      </c>
    </row>
    <row r="37" spans="1:5">
      <c r="A37">
        <v>36</v>
      </c>
      <c r="B37">
        <v>299</v>
      </c>
      <c r="C37" s="1">
        <v>45328</v>
      </c>
      <c r="D37" t="s">
        <v>2034</v>
      </c>
      <c r="E37">
        <v>46</v>
      </c>
    </row>
    <row r="38" spans="1:5">
      <c r="A38">
        <v>37</v>
      </c>
      <c r="B38">
        <v>316</v>
      </c>
      <c r="C38" s="1">
        <v>45327</v>
      </c>
      <c r="D38" t="s">
        <v>2035</v>
      </c>
      <c r="E38">
        <v>73</v>
      </c>
    </row>
    <row r="39" spans="1:5">
      <c r="A39">
        <v>38</v>
      </c>
      <c r="B39">
        <v>143</v>
      </c>
      <c r="C39" s="1">
        <v>45327</v>
      </c>
      <c r="D39" t="s">
        <v>2036</v>
      </c>
      <c r="E39">
        <v>78</v>
      </c>
    </row>
    <row r="40" spans="1:5">
      <c r="A40">
        <v>39</v>
      </c>
      <c r="B40">
        <v>293</v>
      </c>
      <c r="C40" s="1">
        <v>45328</v>
      </c>
      <c r="D40" t="s">
        <v>2037</v>
      </c>
      <c r="E40">
        <v>14</v>
      </c>
    </row>
    <row r="41" spans="1:5">
      <c r="A41">
        <v>40</v>
      </c>
      <c r="B41">
        <v>15</v>
      </c>
      <c r="C41" s="1">
        <v>45333</v>
      </c>
      <c r="D41" t="s">
        <v>2038</v>
      </c>
      <c r="E41">
        <v>12</v>
      </c>
    </row>
    <row r="42" spans="1:5">
      <c r="A42">
        <v>41</v>
      </c>
      <c r="B42">
        <v>284</v>
      </c>
      <c r="C42" s="1">
        <v>45330</v>
      </c>
      <c r="D42" t="s">
        <v>2039</v>
      </c>
      <c r="E42">
        <v>90</v>
      </c>
    </row>
    <row r="43" spans="1:5">
      <c r="A43">
        <v>42</v>
      </c>
      <c r="B43">
        <v>378</v>
      </c>
      <c r="C43" s="1">
        <v>45329</v>
      </c>
      <c r="D43" t="s">
        <v>2040</v>
      </c>
      <c r="E43">
        <v>115</v>
      </c>
    </row>
    <row r="44" spans="1:5">
      <c r="A44">
        <v>43</v>
      </c>
      <c r="B44">
        <v>325</v>
      </c>
      <c r="C44" s="1">
        <v>45328</v>
      </c>
      <c r="D44" t="s">
        <v>2041</v>
      </c>
      <c r="E44">
        <v>63</v>
      </c>
    </row>
    <row r="45" spans="1:5">
      <c r="A45">
        <v>44</v>
      </c>
      <c r="B45">
        <v>371</v>
      </c>
      <c r="C45" s="1">
        <v>45328</v>
      </c>
      <c r="D45" t="s">
        <v>2042</v>
      </c>
      <c r="E45">
        <v>12</v>
      </c>
    </row>
    <row r="46" spans="1:5">
      <c r="A46">
        <v>45</v>
      </c>
      <c r="B46">
        <v>240</v>
      </c>
      <c r="C46" s="1">
        <v>45330</v>
      </c>
      <c r="D46" t="s">
        <v>2043</v>
      </c>
      <c r="E46">
        <v>41</v>
      </c>
    </row>
    <row r="47" spans="1:5">
      <c r="A47">
        <v>46</v>
      </c>
      <c r="B47">
        <v>482</v>
      </c>
      <c r="C47" s="1">
        <v>45327</v>
      </c>
      <c r="D47" t="s">
        <v>2044</v>
      </c>
      <c r="E47">
        <v>28</v>
      </c>
    </row>
    <row r="48" spans="1:5">
      <c r="A48">
        <v>47</v>
      </c>
      <c r="B48">
        <v>26</v>
      </c>
      <c r="C48" s="1">
        <v>45328</v>
      </c>
      <c r="D48" t="s">
        <v>2000</v>
      </c>
      <c r="E48">
        <v>71</v>
      </c>
    </row>
    <row r="49" spans="1:5">
      <c r="A49">
        <v>48</v>
      </c>
      <c r="B49">
        <v>104</v>
      </c>
      <c r="C49" s="1">
        <v>45331</v>
      </c>
      <c r="D49" t="s">
        <v>2045</v>
      </c>
      <c r="E49">
        <v>88</v>
      </c>
    </row>
    <row r="50" spans="1:5">
      <c r="A50">
        <v>49</v>
      </c>
      <c r="B50">
        <v>341</v>
      </c>
      <c r="C50" s="1">
        <v>45330</v>
      </c>
      <c r="D50" t="s">
        <v>2046</v>
      </c>
      <c r="E50">
        <v>25</v>
      </c>
    </row>
    <row r="51" spans="1:5">
      <c r="A51">
        <v>50</v>
      </c>
      <c r="B51">
        <v>245</v>
      </c>
      <c r="C51" s="1">
        <v>45330</v>
      </c>
      <c r="D51" t="s">
        <v>2047</v>
      </c>
      <c r="E51">
        <v>52</v>
      </c>
    </row>
    <row r="52" spans="1:5">
      <c r="A52">
        <v>51</v>
      </c>
      <c r="B52">
        <v>201</v>
      </c>
      <c r="C52" s="1">
        <v>45331</v>
      </c>
      <c r="D52" t="s">
        <v>2048</v>
      </c>
      <c r="E52">
        <v>117</v>
      </c>
    </row>
    <row r="53" spans="1:5">
      <c r="A53">
        <v>52</v>
      </c>
      <c r="B53">
        <v>264</v>
      </c>
      <c r="C53" s="1">
        <v>45331</v>
      </c>
      <c r="D53" t="s">
        <v>2049</v>
      </c>
      <c r="E53">
        <v>55</v>
      </c>
    </row>
    <row r="54" spans="1:5">
      <c r="A54">
        <v>53</v>
      </c>
      <c r="B54">
        <v>452</v>
      </c>
      <c r="C54" s="1">
        <v>45332</v>
      </c>
      <c r="D54" t="s">
        <v>2050</v>
      </c>
      <c r="E54">
        <v>77</v>
      </c>
    </row>
    <row r="55" spans="1:5">
      <c r="A55">
        <v>54</v>
      </c>
      <c r="B55">
        <v>73</v>
      </c>
      <c r="C55" s="1">
        <v>45327</v>
      </c>
      <c r="D55" t="s">
        <v>2051</v>
      </c>
      <c r="E55">
        <v>46</v>
      </c>
    </row>
    <row r="56" spans="1:5">
      <c r="A56">
        <v>55</v>
      </c>
      <c r="B56">
        <v>403</v>
      </c>
      <c r="C56" s="1">
        <v>45332</v>
      </c>
      <c r="D56" t="s">
        <v>2052</v>
      </c>
      <c r="E56">
        <v>19</v>
      </c>
    </row>
    <row r="57" spans="1:5">
      <c r="A57">
        <v>56</v>
      </c>
      <c r="B57">
        <v>85</v>
      </c>
      <c r="C57" s="1">
        <v>45328</v>
      </c>
      <c r="D57" t="s">
        <v>2053</v>
      </c>
      <c r="E57">
        <v>34</v>
      </c>
    </row>
    <row r="58" spans="1:5">
      <c r="A58">
        <v>57</v>
      </c>
      <c r="B58">
        <v>35</v>
      </c>
      <c r="C58" s="1">
        <v>45330</v>
      </c>
      <c r="D58" t="s">
        <v>2054</v>
      </c>
      <c r="E58">
        <v>80</v>
      </c>
    </row>
    <row r="59" spans="1:5">
      <c r="A59">
        <v>58</v>
      </c>
      <c r="B59">
        <v>463</v>
      </c>
      <c r="C59" s="1">
        <v>45333</v>
      </c>
      <c r="D59" t="s">
        <v>2055</v>
      </c>
      <c r="E59">
        <v>38</v>
      </c>
    </row>
    <row r="60" spans="1:5">
      <c r="A60">
        <v>59</v>
      </c>
      <c r="B60">
        <v>332</v>
      </c>
      <c r="C60" s="1">
        <v>45329</v>
      </c>
      <c r="D60" t="s">
        <v>2010</v>
      </c>
      <c r="E60">
        <v>111</v>
      </c>
    </row>
    <row r="61" spans="1:5">
      <c r="A61">
        <v>60</v>
      </c>
      <c r="B61">
        <v>352</v>
      </c>
      <c r="C61" s="1">
        <v>45333</v>
      </c>
      <c r="D61" t="s">
        <v>2056</v>
      </c>
      <c r="E61">
        <v>10</v>
      </c>
    </row>
    <row r="62" spans="1:5">
      <c r="A62">
        <v>61</v>
      </c>
      <c r="B62">
        <v>396</v>
      </c>
      <c r="C62" s="1">
        <v>45333</v>
      </c>
      <c r="D62" t="s">
        <v>2057</v>
      </c>
      <c r="E62">
        <v>102</v>
      </c>
    </row>
    <row r="63" spans="1:5">
      <c r="A63">
        <v>62</v>
      </c>
      <c r="B63">
        <v>21</v>
      </c>
      <c r="C63" s="1">
        <v>45327</v>
      </c>
      <c r="D63" t="s">
        <v>2058</v>
      </c>
      <c r="E63">
        <v>59</v>
      </c>
    </row>
    <row r="64" spans="1:5">
      <c r="A64">
        <v>63</v>
      </c>
      <c r="B64">
        <v>127</v>
      </c>
      <c r="C64" s="1">
        <v>45328</v>
      </c>
      <c r="D64" t="s">
        <v>2044</v>
      </c>
      <c r="E64">
        <v>86</v>
      </c>
    </row>
    <row r="65" spans="1:5">
      <c r="A65">
        <v>64</v>
      </c>
      <c r="B65">
        <v>170</v>
      </c>
      <c r="C65" s="1">
        <v>45331</v>
      </c>
      <c r="D65" t="s">
        <v>2059</v>
      </c>
      <c r="E65">
        <v>59</v>
      </c>
    </row>
    <row r="66" spans="1:5">
      <c r="A66">
        <v>65</v>
      </c>
      <c r="B66">
        <v>12</v>
      </c>
      <c r="C66" s="1">
        <v>45328</v>
      </c>
      <c r="D66" t="s">
        <v>2060</v>
      </c>
      <c r="E66">
        <v>67</v>
      </c>
    </row>
    <row r="67" spans="1:5">
      <c r="A67">
        <v>66</v>
      </c>
      <c r="B67">
        <v>151</v>
      </c>
      <c r="C67" s="1">
        <v>45331</v>
      </c>
      <c r="D67" t="s">
        <v>2061</v>
      </c>
      <c r="E67">
        <v>49</v>
      </c>
    </row>
    <row r="68" spans="1:5">
      <c r="A68">
        <v>67</v>
      </c>
      <c r="B68">
        <v>17</v>
      </c>
      <c r="C68" s="1">
        <v>45329</v>
      </c>
      <c r="D68" t="s">
        <v>2054</v>
      </c>
      <c r="E68">
        <v>59</v>
      </c>
    </row>
    <row r="69" spans="1:5">
      <c r="A69">
        <v>68</v>
      </c>
      <c r="B69">
        <v>96</v>
      </c>
      <c r="C69" s="1">
        <v>45331</v>
      </c>
      <c r="D69" t="s">
        <v>2062</v>
      </c>
      <c r="E69">
        <v>51</v>
      </c>
    </row>
    <row r="70" spans="1:5">
      <c r="A70">
        <v>69</v>
      </c>
      <c r="B70">
        <v>266</v>
      </c>
      <c r="C70" s="1">
        <v>45329</v>
      </c>
      <c r="D70" t="s">
        <v>2063</v>
      </c>
      <c r="E70">
        <v>116</v>
      </c>
    </row>
    <row r="71" spans="1:5">
      <c r="A71">
        <v>70</v>
      </c>
      <c r="B71">
        <v>214</v>
      </c>
      <c r="C71" s="1">
        <v>45327</v>
      </c>
      <c r="D71" t="s">
        <v>2064</v>
      </c>
      <c r="E71">
        <v>80</v>
      </c>
    </row>
    <row r="72" spans="1:5">
      <c r="A72">
        <v>71</v>
      </c>
      <c r="B72">
        <v>108</v>
      </c>
      <c r="C72" s="1">
        <v>45329</v>
      </c>
      <c r="D72" t="s">
        <v>2065</v>
      </c>
      <c r="E72">
        <v>49</v>
      </c>
    </row>
    <row r="73" spans="1:5">
      <c r="A73">
        <v>72</v>
      </c>
      <c r="B73">
        <v>406</v>
      </c>
      <c r="C73" s="1">
        <v>45333</v>
      </c>
      <c r="D73" t="s">
        <v>2066</v>
      </c>
      <c r="E73">
        <v>95</v>
      </c>
    </row>
    <row r="74" spans="1:5">
      <c r="A74">
        <v>73</v>
      </c>
      <c r="B74">
        <v>229</v>
      </c>
      <c r="C74" s="1">
        <v>45329</v>
      </c>
      <c r="D74" t="s">
        <v>2067</v>
      </c>
      <c r="E74">
        <v>47</v>
      </c>
    </row>
    <row r="75" spans="1:5">
      <c r="A75">
        <v>74</v>
      </c>
      <c r="B75">
        <v>360</v>
      </c>
      <c r="C75" s="1">
        <v>45333</v>
      </c>
      <c r="D75" t="s">
        <v>2068</v>
      </c>
      <c r="E75">
        <v>37</v>
      </c>
    </row>
    <row r="76" spans="1:5">
      <c r="A76">
        <v>75</v>
      </c>
      <c r="B76">
        <v>91</v>
      </c>
      <c r="C76" s="1">
        <v>45332</v>
      </c>
      <c r="D76" t="s">
        <v>2032</v>
      </c>
      <c r="E76">
        <v>79</v>
      </c>
    </row>
    <row r="77" spans="1:5">
      <c r="A77">
        <v>76</v>
      </c>
      <c r="B77">
        <v>99</v>
      </c>
      <c r="C77" s="1">
        <v>45328</v>
      </c>
      <c r="D77" t="s">
        <v>2069</v>
      </c>
      <c r="E77">
        <v>80</v>
      </c>
    </row>
    <row r="78" spans="1:5">
      <c r="A78">
        <v>77</v>
      </c>
      <c r="B78">
        <v>82</v>
      </c>
      <c r="C78" s="1">
        <v>45330</v>
      </c>
      <c r="D78" t="s">
        <v>2070</v>
      </c>
      <c r="E78">
        <v>57</v>
      </c>
    </row>
    <row r="79" spans="1:5">
      <c r="A79">
        <v>78</v>
      </c>
      <c r="B79">
        <v>98</v>
      </c>
      <c r="C79" s="1">
        <v>45327</v>
      </c>
      <c r="D79" t="s">
        <v>2000</v>
      </c>
      <c r="E79">
        <v>30</v>
      </c>
    </row>
    <row r="80" spans="1:5">
      <c r="A80">
        <v>79</v>
      </c>
      <c r="B80">
        <v>32</v>
      </c>
      <c r="C80" s="1">
        <v>45333</v>
      </c>
      <c r="D80" t="s">
        <v>2071</v>
      </c>
      <c r="E80">
        <v>29</v>
      </c>
    </row>
    <row r="81" spans="1:5">
      <c r="A81">
        <v>80</v>
      </c>
      <c r="B81">
        <v>80</v>
      </c>
      <c r="C81" s="1">
        <v>45330</v>
      </c>
      <c r="D81" t="s">
        <v>2072</v>
      </c>
      <c r="E81">
        <v>13</v>
      </c>
    </row>
    <row r="82" spans="1:5">
      <c r="A82">
        <v>81</v>
      </c>
      <c r="B82">
        <v>319</v>
      </c>
      <c r="C82" s="1">
        <v>45331</v>
      </c>
      <c r="D82" t="s">
        <v>2073</v>
      </c>
      <c r="E82">
        <v>81</v>
      </c>
    </row>
    <row r="83" spans="1:5">
      <c r="A83">
        <v>82</v>
      </c>
      <c r="B83">
        <v>115</v>
      </c>
      <c r="C83" s="1">
        <v>45330</v>
      </c>
      <c r="D83" t="s">
        <v>2074</v>
      </c>
      <c r="E83">
        <v>34</v>
      </c>
    </row>
    <row r="84" spans="1:5">
      <c r="A84">
        <v>83</v>
      </c>
      <c r="B84">
        <v>441</v>
      </c>
      <c r="C84" s="1">
        <v>45332</v>
      </c>
      <c r="D84" t="s">
        <v>2075</v>
      </c>
      <c r="E84">
        <v>73</v>
      </c>
    </row>
    <row r="85" spans="1:5">
      <c r="A85">
        <v>84</v>
      </c>
      <c r="B85">
        <v>242</v>
      </c>
      <c r="C85" s="1">
        <v>45328</v>
      </c>
      <c r="D85" t="s">
        <v>2076</v>
      </c>
      <c r="E85">
        <v>28</v>
      </c>
    </row>
    <row r="86" spans="1:5">
      <c r="A86">
        <v>85</v>
      </c>
      <c r="B86">
        <v>489</v>
      </c>
      <c r="C86" s="1">
        <v>45331</v>
      </c>
      <c r="D86" t="s">
        <v>2077</v>
      </c>
      <c r="E86">
        <v>49</v>
      </c>
    </row>
    <row r="87" spans="1:5">
      <c r="A87">
        <v>86</v>
      </c>
      <c r="B87">
        <v>113</v>
      </c>
      <c r="C87" s="1">
        <v>45331</v>
      </c>
      <c r="D87" t="s">
        <v>2078</v>
      </c>
      <c r="E87">
        <v>18</v>
      </c>
    </row>
    <row r="88" spans="1:5">
      <c r="A88">
        <v>87</v>
      </c>
      <c r="B88">
        <v>106</v>
      </c>
      <c r="C88" s="1">
        <v>45332</v>
      </c>
      <c r="D88" t="s">
        <v>2079</v>
      </c>
      <c r="E88">
        <v>102</v>
      </c>
    </row>
    <row r="89" spans="1:5">
      <c r="A89">
        <v>88</v>
      </c>
      <c r="B89">
        <v>182</v>
      </c>
      <c r="C89" s="1">
        <v>45328</v>
      </c>
      <c r="D89" t="s">
        <v>2080</v>
      </c>
      <c r="E89">
        <v>105</v>
      </c>
    </row>
    <row r="90" spans="1:5">
      <c r="A90">
        <v>89</v>
      </c>
      <c r="B90">
        <v>181</v>
      </c>
      <c r="C90" s="1">
        <v>45330</v>
      </c>
      <c r="D90" t="s">
        <v>2081</v>
      </c>
      <c r="E90">
        <v>10</v>
      </c>
    </row>
    <row r="91" spans="1:5">
      <c r="A91">
        <v>90</v>
      </c>
      <c r="B91">
        <v>241</v>
      </c>
      <c r="C91" s="1">
        <v>45330</v>
      </c>
      <c r="D91" t="s">
        <v>2082</v>
      </c>
      <c r="E91">
        <v>43</v>
      </c>
    </row>
    <row r="92" spans="1:5">
      <c r="A92">
        <v>91</v>
      </c>
      <c r="B92">
        <v>343</v>
      </c>
      <c r="C92" s="1">
        <v>45333</v>
      </c>
      <c r="D92" t="s">
        <v>2083</v>
      </c>
      <c r="E92">
        <v>48</v>
      </c>
    </row>
    <row r="93" spans="1:5">
      <c r="A93">
        <v>92</v>
      </c>
      <c r="B93">
        <v>93</v>
      </c>
      <c r="C93" s="1">
        <v>45327</v>
      </c>
      <c r="D93" t="s">
        <v>2084</v>
      </c>
      <c r="E93">
        <v>64</v>
      </c>
    </row>
    <row r="94" spans="1:5">
      <c r="A94">
        <v>93</v>
      </c>
      <c r="B94">
        <v>347</v>
      </c>
      <c r="C94" s="1">
        <v>45329</v>
      </c>
      <c r="D94" t="s">
        <v>2085</v>
      </c>
      <c r="E94">
        <v>43</v>
      </c>
    </row>
    <row r="95" spans="1:5">
      <c r="A95">
        <v>94</v>
      </c>
      <c r="B95">
        <v>15</v>
      </c>
      <c r="C95" s="1">
        <v>45330</v>
      </c>
      <c r="D95" t="s">
        <v>2086</v>
      </c>
      <c r="E95">
        <v>60</v>
      </c>
    </row>
    <row r="96" spans="1:5">
      <c r="A96">
        <v>95</v>
      </c>
      <c r="B96">
        <v>487</v>
      </c>
      <c r="C96" s="1">
        <v>45330</v>
      </c>
      <c r="D96" t="s">
        <v>2087</v>
      </c>
      <c r="E96">
        <v>28</v>
      </c>
    </row>
    <row r="97" spans="1:5">
      <c r="A97">
        <v>96</v>
      </c>
      <c r="B97">
        <v>224</v>
      </c>
      <c r="C97" s="1">
        <v>45328</v>
      </c>
      <c r="D97" t="s">
        <v>2088</v>
      </c>
      <c r="E97">
        <v>65</v>
      </c>
    </row>
    <row r="98" spans="1:5">
      <c r="A98">
        <v>97</v>
      </c>
      <c r="B98">
        <v>173</v>
      </c>
      <c r="C98" s="1">
        <v>45332</v>
      </c>
      <c r="D98" t="s">
        <v>2089</v>
      </c>
      <c r="E98">
        <v>21</v>
      </c>
    </row>
    <row r="99" spans="1:5">
      <c r="A99">
        <v>98</v>
      </c>
      <c r="B99">
        <v>121</v>
      </c>
      <c r="C99" s="1">
        <v>45330</v>
      </c>
      <c r="D99" t="s">
        <v>2022</v>
      </c>
      <c r="E99">
        <v>24</v>
      </c>
    </row>
    <row r="100" spans="1:5">
      <c r="A100">
        <v>99</v>
      </c>
      <c r="B100">
        <v>472</v>
      </c>
      <c r="C100" s="1">
        <v>45332</v>
      </c>
      <c r="D100" t="s">
        <v>2090</v>
      </c>
      <c r="E100">
        <v>3</v>
      </c>
    </row>
    <row r="101" spans="1:5">
      <c r="A101">
        <v>100</v>
      </c>
      <c r="B101">
        <v>68</v>
      </c>
      <c r="C101" s="1">
        <v>45332</v>
      </c>
      <c r="D101" t="s">
        <v>2091</v>
      </c>
      <c r="E101">
        <v>35</v>
      </c>
    </row>
    <row r="102" spans="1:5">
      <c r="A102">
        <v>101</v>
      </c>
      <c r="B102">
        <v>415</v>
      </c>
      <c r="C102" s="1">
        <v>45329</v>
      </c>
      <c r="D102" t="s">
        <v>2092</v>
      </c>
      <c r="E102">
        <v>24</v>
      </c>
    </row>
    <row r="103" spans="1:5">
      <c r="A103">
        <v>102</v>
      </c>
      <c r="B103">
        <v>372</v>
      </c>
      <c r="C103" s="1">
        <v>45327</v>
      </c>
      <c r="D103" t="s">
        <v>2093</v>
      </c>
      <c r="E103">
        <v>119</v>
      </c>
    </row>
    <row r="104" spans="1:5">
      <c r="A104">
        <v>103</v>
      </c>
      <c r="B104">
        <v>3</v>
      </c>
      <c r="C104" s="1">
        <v>45333</v>
      </c>
      <c r="D104" t="s">
        <v>2062</v>
      </c>
      <c r="E104">
        <v>57</v>
      </c>
    </row>
    <row r="105" spans="1:5">
      <c r="A105">
        <v>104</v>
      </c>
      <c r="B105">
        <v>42</v>
      </c>
      <c r="C105" s="1">
        <v>45330</v>
      </c>
      <c r="D105" t="s">
        <v>2094</v>
      </c>
      <c r="E105">
        <v>59</v>
      </c>
    </row>
    <row r="106" spans="1:5">
      <c r="A106">
        <v>105</v>
      </c>
      <c r="B106">
        <v>9</v>
      </c>
      <c r="C106" s="1">
        <v>45332</v>
      </c>
      <c r="D106" t="s">
        <v>2095</v>
      </c>
      <c r="E106">
        <v>41</v>
      </c>
    </row>
    <row r="107" spans="1:5">
      <c r="A107">
        <v>106</v>
      </c>
      <c r="B107">
        <v>274</v>
      </c>
      <c r="C107" s="1">
        <v>45333</v>
      </c>
      <c r="D107" t="s">
        <v>2096</v>
      </c>
      <c r="E107">
        <v>1</v>
      </c>
    </row>
    <row r="108" spans="1:5">
      <c r="A108">
        <v>107</v>
      </c>
      <c r="B108">
        <v>136</v>
      </c>
      <c r="C108" s="1">
        <v>45332</v>
      </c>
      <c r="D108" t="s">
        <v>2097</v>
      </c>
      <c r="E108">
        <v>67</v>
      </c>
    </row>
    <row r="109" spans="1:5">
      <c r="A109">
        <v>108</v>
      </c>
      <c r="B109">
        <v>191</v>
      </c>
      <c r="C109" s="1">
        <v>45327</v>
      </c>
      <c r="D109" t="s">
        <v>2098</v>
      </c>
      <c r="E109">
        <v>3</v>
      </c>
    </row>
    <row r="110" spans="1:5">
      <c r="A110">
        <v>109</v>
      </c>
      <c r="B110">
        <v>158</v>
      </c>
      <c r="C110" s="1">
        <v>45327</v>
      </c>
      <c r="D110" t="s">
        <v>2099</v>
      </c>
      <c r="E110">
        <v>78</v>
      </c>
    </row>
    <row r="111" spans="1:5">
      <c r="A111">
        <v>110</v>
      </c>
      <c r="B111">
        <v>205</v>
      </c>
      <c r="C111" s="1">
        <v>45327</v>
      </c>
      <c r="D111" t="s">
        <v>2100</v>
      </c>
      <c r="E111">
        <v>27</v>
      </c>
    </row>
    <row r="112" spans="1:5">
      <c r="A112">
        <v>111</v>
      </c>
      <c r="B112">
        <v>6</v>
      </c>
      <c r="C112" s="1">
        <v>45332</v>
      </c>
      <c r="D112" t="s">
        <v>2055</v>
      </c>
      <c r="E112">
        <v>44</v>
      </c>
    </row>
    <row r="113" spans="1:5">
      <c r="A113">
        <v>112</v>
      </c>
      <c r="B113">
        <v>479</v>
      </c>
      <c r="C113" s="1">
        <v>45330</v>
      </c>
      <c r="D113" t="s">
        <v>2101</v>
      </c>
      <c r="E113">
        <v>74</v>
      </c>
    </row>
    <row r="114" spans="1:5">
      <c r="A114">
        <v>113</v>
      </c>
      <c r="B114">
        <v>202</v>
      </c>
      <c r="C114" s="1">
        <v>45330</v>
      </c>
      <c r="D114" t="s">
        <v>2102</v>
      </c>
      <c r="E114">
        <v>32</v>
      </c>
    </row>
    <row r="115" spans="1:5">
      <c r="A115">
        <v>114</v>
      </c>
      <c r="B115">
        <v>284</v>
      </c>
      <c r="C115" s="1">
        <v>45332</v>
      </c>
      <c r="D115" t="s">
        <v>2103</v>
      </c>
      <c r="E115">
        <v>114</v>
      </c>
    </row>
    <row r="116" spans="1:5">
      <c r="A116">
        <v>115</v>
      </c>
      <c r="B116">
        <v>104</v>
      </c>
      <c r="C116" s="1">
        <v>45327</v>
      </c>
      <c r="D116" t="s">
        <v>2099</v>
      </c>
      <c r="E116">
        <v>39</v>
      </c>
    </row>
    <row r="117" spans="1:5">
      <c r="A117">
        <v>116</v>
      </c>
      <c r="B117">
        <v>214</v>
      </c>
      <c r="C117" s="1">
        <v>45327</v>
      </c>
      <c r="D117" t="s">
        <v>2104</v>
      </c>
      <c r="E117">
        <v>89</v>
      </c>
    </row>
    <row r="118" spans="1:5">
      <c r="A118">
        <v>117</v>
      </c>
      <c r="B118">
        <v>250</v>
      </c>
      <c r="C118" s="1">
        <v>45329</v>
      </c>
      <c r="D118" t="s">
        <v>2105</v>
      </c>
      <c r="E118">
        <v>104</v>
      </c>
    </row>
    <row r="119" spans="1:5">
      <c r="A119">
        <v>118</v>
      </c>
      <c r="B119">
        <v>300</v>
      </c>
      <c r="C119" s="1">
        <v>45329</v>
      </c>
      <c r="D119" t="s">
        <v>2106</v>
      </c>
      <c r="E119">
        <v>39</v>
      </c>
    </row>
    <row r="120" spans="1:5">
      <c r="A120">
        <v>119</v>
      </c>
      <c r="B120">
        <v>243</v>
      </c>
      <c r="C120" s="1">
        <v>45330</v>
      </c>
      <c r="D120" t="s">
        <v>2107</v>
      </c>
      <c r="E120">
        <v>90</v>
      </c>
    </row>
    <row r="121" spans="1:5">
      <c r="A121">
        <v>120</v>
      </c>
      <c r="B121">
        <v>233</v>
      </c>
      <c r="C121" s="1">
        <v>45331</v>
      </c>
      <c r="D121" t="s">
        <v>2108</v>
      </c>
      <c r="E121">
        <v>105</v>
      </c>
    </row>
    <row r="122" spans="1:5">
      <c r="A122">
        <v>121</v>
      </c>
      <c r="B122">
        <v>95</v>
      </c>
      <c r="C122" s="1">
        <v>45331</v>
      </c>
      <c r="D122" t="s">
        <v>2109</v>
      </c>
      <c r="E122">
        <v>114</v>
      </c>
    </row>
    <row r="123" spans="1:5">
      <c r="A123">
        <v>122</v>
      </c>
      <c r="B123">
        <v>338</v>
      </c>
      <c r="C123" s="1">
        <v>45329</v>
      </c>
      <c r="D123" t="s">
        <v>2110</v>
      </c>
      <c r="E123">
        <v>81</v>
      </c>
    </row>
    <row r="124" spans="1:5">
      <c r="A124">
        <v>123</v>
      </c>
      <c r="B124">
        <v>438</v>
      </c>
      <c r="C124" s="1">
        <v>45328</v>
      </c>
      <c r="D124" t="s">
        <v>2058</v>
      </c>
      <c r="E124">
        <v>3</v>
      </c>
    </row>
    <row r="125" spans="1:5">
      <c r="A125">
        <v>124</v>
      </c>
      <c r="B125">
        <v>156</v>
      </c>
      <c r="C125" s="1">
        <v>45329</v>
      </c>
      <c r="D125" t="s">
        <v>2111</v>
      </c>
      <c r="E125">
        <v>40</v>
      </c>
    </row>
    <row r="126" spans="1:5">
      <c r="A126">
        <v>125</v>
      </c>
      <c r="B126">
        <v>428</v>
      </c>
      <c r="C126" s="1">
        <v>45331</v>
      </c>
      <c r="D126" t="s">
        <v>2112</v>
      </c>
      <c r="E126">
        <v>96</v>
      </c>
    </row>
    <row r="127" spans="1:5">
      <c r="A127">
        <v>126</v>
      </c>
      <c r="B127">
        <v>26</v>
      </c>
      <c r="C127" s="1">
        <v>45328</v>
      </c>
      <c r="D127" t="s">
        <v>2087</v>
      </c>
      <c r="E127">
        <v>26</v>
      </c>
    </row>
    <row r="128" spans="1:5">
      <c r="A128">
        <v>127</v>
      </c>
      <c r="B128">
        <v>47</v>
      </c>
      <c r="C128" s="1">
        <v>45333</v>
      </c>
      <c r="D128" t="s">
        <v>2113</v>
      </c>
      <c r="E128">
        <v>92</v>
      </c>
    </row>
    <row r="129" spans="1:5">
      <c r="A129">
        <v>128</v>
      </c>
      <c r="B129">
        <v>105</v>
      </c>
      <c r="C129" s="1">
        <v>45333</v>
      </c>
      <c r="D129" t="s">
        <v>2114</v>
      </c>
      <c r="E129">
        <v>100</v>
      </c>
    </row>
    <row r="130" spans="1:5">
      <c r="A130">
        <v>129</v>
      </c>
      <c r="B130">
        <v>444</v>
      </c>
      <c r="C130" s="1">
        <v>45329</v>
      </c>
      <c r="D130" t="s">
        <v>2115</v>
      </c>
      <c r="E130">
        <v>94</v>
      </c>
    </row>
    <row r="131" spans="1:5">
      <c r="A131">
        <v>130</v>
      </c>
      <c r="B131">
        <v>34</v>
      </c>
      <c r="C131" s="1">
        <v>45328</v>
      </c>
      <c r="D131" t="s">
        <v>2116</v>
      </c>
      <c r="E131">
        <v>49</v>
      </c>
    </row>
    <row r="132" spans="1:5">
      <c r="A132">
        <v>131</v>
      </c>
      <c r="B132">
        <v>487</v>
      </c>
      <c r="C132" s="1">
        <v>45332</v>
      </c>
      <c r="D132" t="s">
        <v>2117</v>
      </c>
      <c r="E132">
        <v>85</v>
      </c>
    </row>
    <row r="133" spans="1:5">
      <c r="A133">
        <v>132</v>
      </c>
      <c r="B133">
        <v>493</v>
      </c>
      <c r="C133" s="1">
        <v>45331</v>
      </c>
      <c r="D133" t="s">
        <v>2118</v>
      </c>
      <c r="E133">
        <v>54</v>
      </c>
    </row>
    <row r="134" spans="1:5">
      <c r="A134">
        <v>133</v>
      </c>
      <c r="B134">
        <v>81</v>
      </c>
      <c r="C134" s="1">
        <v>45327</v>
      </c>
      <c r="D134" t="s">
        <v>2080</v>
      </c>
      <c r="E134">
        <v>69</v>
      </c>
    </row>
    <row r="135" spans="1:5">
      <c r="A135">
        <v>134</v>
      </c>
      <c r="B135">
        <v>491</v>
      </c>
      <c r="C135" s="1">
        <v>45333</v>
      </c>
      <c r="D135" t="s">
        <v>2119</v>
      </c>
      <c r="E135">
        <v>5</v>
      </c>
    </row>
    <row r="136" spans="1:5">
      <c r="A136">
        <v>135</v>
      </c>
      <c r="B136">
        <v>367</v>
      </c>
      <c r="C136" s="1">
        <v>45331</v>
      </c>
      <c r="D136" t="s">
        <v>2120</v>
      </c>
      <c r="E136">
        <v>2</v>
      </c>
    </row>
    <row r="137" spans="1:5">
      <c r="A137">
        <v>136</v>
      </c>
      <c r="B137">
        <v>43</v>
      </c>
      <c r="C137" s="1">
        <v>45327</v>
      </c>
      <c r="D137" t="s">
        <v>2050</v>
      </c>
      <c r="E137">
        <v>51</v>
      </c>
    </row>
    <row r="138" spans="1:5">
      <c r="A138">
        <v>137</v>
      </c>
      <c r="B138">
        <v>219</v>
      </c>
      <c r="C138" s="1">
        <v>45330</v>
      </c>
      <c r="D138" t="s">
        <v>2121</v>
      </c>
      <c r="E138">
        <v>7</v>
      </c>
    </row>
    <row r="139" spans="1:5">
      <c r="A139">
        <v>138</v>
      </c>
      <c r="B139">
        <v>225</v>
      </c>
      <c r="C139" s="1">
        <v>45332</v>
      </c>
      <c r="D139" t="s">
        <v>2122</v>
      </c>
      <c r="E139">
        <v>26</v>
      </c>
    </row>
    <row r="140" spans="1:5">
      <c r="A140">
        <v>139</v>
      </c>
      <c r="B140">
        <v>174</v>
      </c>
      <c r="C140" s="1">
        <v>45331</v>
      </c>
      <c r="D140" t="s">
        <v>2123</v>
      </c>
      <c r="E140">
        <v>49</v>
      </c>
    </row>
    <row r="141" spans="1:5">
      <c r="A141">
        <v>140</v>
      </c>
      <c r="B141">
        <v>89</v>
      </c>
      <c r="C141" s="1">
        <v>45327</v>
      </c>
      <c r="D141" t="s">
        <v>2124</v>
      </c>
      <c r="E141">
        <v>65</v>
      </c>
    </row>
    <row r="142" spans="1:5">
      <c r="A142">
        <v>141</v>
      </c>
      <c r="B142">
        <v>54</v>
      </c>
      <c r="C142" s="1">
        <v>45333</v>
      </c>
      <c r="D142" t="s">
        <v>2125</v>
      </c>
      <c r="E142">
        <v>57</v>
      </c>
    </row>
    <row r="143" spans="1:5">
      <c r="A143">
        <v>142</v>
      </c>
      <c r="B143">
        <v>12</v>
      </c>
      <c r="C143" s="1">
        <v>45327</v>
      </c>
      <c r="D143" t="s">
        <v>2126</v>
      </c>
      <c r="E143">
        <v>105</v>
      </c>
    </row>
    <row r="144" spans="1:5">
      <c r="A144">
        <v>143</v>
      </c>
      <c r="B144">
        <v>499</v>
      </c>
      <c r="C144" s="1">
        <v>45328</v>
      </c>
      <c r="D144" t="s">
        <v>2127</v>
      </c>
      <c r="E144">
        <v>8</v>
      </c>
    </row>
    <row r="145" spans="1:5">
      <c r="A145">
        <v>144</v>
      </c>
      <c r="B145">
        <v>304</v>
      </c>
      <c r="C145" s="1">
        <v>45331</v>
      </c>
      <c r="D145" t="s">
        <v>2128</v>
      </c>
      <c r="E145">
        <v>97</v>
      </c>
    </row>
    <row r="146" spans="1:5">
      <c r="A146">
        <v>145</v>
      </c>
      <c r="B146">
        <v>447</v>
      </c>
      <c r="C146" s="1">
        <v>45330</v>
      </c>
      <c r="D146" t="s">
        <v>2129</v>
      </c>
      <c r="E146">
        <v>100</v>
      </c>
    </row>
    <row r="147" spans="1:5">
      <c r="A147">
        <v>146</v>
      </c>
      <c r="B147">
        <v>385</v>
      </c>
      <c r="C147" s="1">
        <v>45329</v>
      </c>
      <c r="D147" t="s">
        <v>2130</v>
      </c>
      <c r="E147">
        <v>56</v>
      </c>
    </row>
    <row r="148" spans="1:5">
      <c r="A148">
        <v>147</v>
      </c>
      <c r="B148">
        <v>138</v>
      </c>
      <c r="C148" s="1">
        <v>45331</v>
      </c>
      <c r="D148" t="s">
        <v>2004</v>
      </c>
      <c r="E148">
        <v>4</v>
      </c>
    </row>
    <row r="149" spans="1:5">
      <c r="A149">
        <v>148</v>
      </c>
      <c r="B149">
        <v>225</v>
      </c>
      <c r="C149" s="1">
        <v>45333</v>
      </c>
      <c r="D149" t="s">
        <v>2131</v>
      </c>
      <c r="E149">
        <v>38</v>
      </c>
    </row>
    <row r="150" spans="1:5">
      <c r="A150">
        <v>149</v>
      </c>
      <c r="B150">
        <v>169</v>
      </c>
      <c r="C150" s="1">
        <v>45330</v>
      </c>
      <c r="D150" t="s">
        <v>2132</v>
      </c>
      <c r="E150">
        <v>65</v>
      </c>
    </row>
    <row r="151" spans="1:5">
      <c r="A151">
        <v>150</v>
      </c>
      <c r="B151">
        <v>333</v>
      </c>
      <c r="C151" s="1">
        <v>45328</v>
      </c>
      <c r="D151" t="s">
        <v>2133</v>
      </c>
      <c r="E151">
        <v>81</v>
      </c>
    </row>
    <row r="152" spans="1:5">
      <c r="A152">
        <v>151</v>
      </c>
      <c r="B152">
        <v>305</v>
      </c>
      <c r="C152" s="1">
        <v>45330</v>
      </c>
      <c r="D152" t="s">
        <v>2011</v>
      </c>
      <c r="E152">
        <v>120</v>
      </c>
    </row>
    <row r="153" spans="1:5">
      <c r="A153">
        <v>152</v>
      </c>
      <c r="B153">
        <v>152</v>
      </c>
      <c r="C153" s="1">
        <v>45333</v>
      </c>
      <c r="D153" t="s">
        <v>2134</v>
      </c>
      <c r="E153">
        <v>13</v>
      </c>
    </row>
    <row r="154" spans="1:5">
      <c r="A154">
        <v>153</v>
      </c>
      <c r="B154">
        <v>447</v>
      </c>
      <c r="C154" s="1">
        <v>45330</v>
      </c>
      <c r="D154" t="s">
        <v>2135</v>
      </c>
      <c r="E154">
        <v>87</v>
      </c>
    </row>
    <row r="155" spans="1:5">
      <c r="A155">
        <v>154</v>
      </c>
      <c r="B155">
        <v>488</v>
      </c>
      <c r="C155" s="1">
        <v>45327</v>
      </c>
      <c r="D155" t="s">
        <v>2136</v>
      </c>
      <c r="E155">
        <v>30</v>
      </c>
    </row>
    <row r="156" spans="1:5">
      <c r="A156">
        <v>155</v>
      </c>
      <c r="B156">
        <v>334</v>
      </c>
      <c r="C156" s="1">
        <v>45332</v>
      </c>
      <c r="D156" t="s">
        <v>2137</v>
      </c>
      <c r="E156">
        <v>45</v>
      </c>
    </row>
    <row r="157" spans="1:5">
      <c r="A157">
        <v>156</v>
      </c>
      <c r="B157">
        <v>321</v>
      </c>
      <c r="C157" s="1">
        <v>45328</v>
      </c>
      <c r="D157" t="s">
        <v>2138</v>
      </c>
      <c r="E157">
        <v>96</v>
      </c>
    </row>
    <row r="158" spans="1:5">
      <c r="A158">
        <v>157</v>
      </c>
      <c r="B158">
        <v>406</v>
      </c>
      <c r="C158" s="1">
        <v>45333</v>
      </c>
      <c r="D158" t="s">
        <v>2139</v>
      </c>
      <c r="E158">
        <v>49</v>
      </c>
    </row>
    <row r="159" spans="1:5">
      <c r="A159">
        <v>158</v>
      </c>
      <c r="B159">
        <v>304</v>
      </c>
      <c r="C159" s="1">
        <v>45333</v>
      </c>
      <c r="D159" t="s">
        <v>2140</v>
      </c>
      <c r="E159">
        <v>31</v>
      </c>
    </row>
    <row r="160" spans="1:5">
      <c r="A160">
        <v>159</v>
      </c>
      <c r="B160">
        <v>82</v>
      </c>
      <c r="C160" s="1">
        <v>45333</v>
      </c>
      <c r="D160" t="s">
        <v>2096</v>
      </c>
      <c r="E160">
        <v>115</v>
      </c>
    </row>
    <row r="161" spans="1:5">
      <c r="A161">
        <v>160</v>
      </c>
      <c r="B161">
        <v>41</v>
      </c>
      <c r="C161" s="1">
        <v>45330</v>
      </c>
      <c r="D161" t="s">
        <v>2141</v>
      </c>
      <c r="E161">
        <v>98</v>
      </c>
    </row>
    <row r="162" spans="1:5">
      <c r="A162">
        <v>161</v>
      </c>
      <c r="B162">
        <v>159</v>
      </c>
      <c r="C162" s="1">
        <v>45333</v>
      </c>
      <c r="D162" t="s">
        <v>2054</v>
      </c>
      <c r="E162">
        <v>11</v>
      </c>
    </row>
    <row r="163" spans="1:5">
      <c r="A163">
        <v>162</v>
      </c>
      <c r="B163">
        <v>273</v>
      </c>
      <c r="C163" s="1">
        <v>45330</v>
      </c>
      <c r="D163" t="s">
        <v>2142</v>
      </c>
      <c r="E163">
        <v>115</v>
      </c>
    </row>
    <row r="164" spans="1:5">
      <c r="A164">
        <v>163</v>
      </c>
      <c r="B164">
        <v>34</v>
      </c>
      <c r="C164" s="1">
        <v>45332</v>
      </c>
      <c r="D164" t="s">
        <v>2143</v>
      </c>
      <c r="E164">
        <v>9</v>
      </c>
    </row>
    <row r="165" spans="1:5">
      <c r="A165">
        <v>164</v>
      </c>
      <c r="B165">
        <v>45</v>
      </c>
      <c r="C165" s="1">
        <v>45331</v>
      </c>
      <c r="D165" t="s">
        <v>2144</v>
      </c>
      <c r="E165">
        <v>119</v>
      </c>
    </row>
    <row r="166" spans="1:5">
      <c r="A166">
        <v>165</v>
      </c>
      <c r="B166">
        <v>319</v>
      </c>
      <c r="C166" s="1">
        <v>45333</v>
      </c>
      <c r="D166" t="s">
        <v>2068</v>
      </c>
      <c r="E166">
        <v>105</v>
      </c>
    </row>
    <row r="167" spans="1:5">
      <c r="A167">
        <v>166</v>
      </c>
      <c r="B167">
        <v>401</v>
      </c>
      <c r="C167" s="1">
        <v>45332</v>
      </c>
      <c r="D167" t="s">
        <v>2092</v>
      </c>
      <c r="E167">
        <v>22</v>
      </c>
    </row>
    <row r="168" spans="1:5">
      <c r="A168">
        <v>167</v>
      </c>
      <c r="B168">
        <v>326</v>
      </c>
      <c r="C168" s="1">
        <v>45331</v>
      </c>
      <c r="D168" t="s">
        <v>2106</v>
      </c>
      <c r="E168">
        <v>29</v>
      </c>
    </row>
    <row r="169" spans="1:5">
      <c r="A169">
        <v>168</v>
      </c>
      <c r="B169">
        <v>5</v>
      </c>
      <c r="C169" s="1">
        <v>45329</v>
      </c>
      <c r="D169" t="s">
        <v>2145</v>
      </c>
      <c r="E169">
        <v>116</v>
      </c>
    </row>
    <row r="170" spans="1:5">
      <c r="A170">
        <v>169</v>
      </c>
      <c r="B170">
        <v>233</v>
      </c>
      <c r="C170" s="1">
        <v>45331</v>
      </c>
      <c r="D170" t="s">
        <v>2146</v>
      </c>
      <c r="E170">
        <v>55</v>
      </c>
    </row>
    <row r="171" spans="1:5">
      <c r="A171">
        <v>170</v>
      </c>
      <c r="B171">
        <v>35</v>
      </c>
      <c r="C171" s="1">
        <v>45331</v>
      </c>
      <c r="D171" t="s">
        <v>2147</v>
      </c>
      <c r="E171">
        <v>49</v>
      </c>
    </row>
    <row r="172" spans="1:5">
      <c r="A172">
        <v>171</v>
      </c>
      <c r="B172">
        <v>457</v>
      </c>
      <c r="C172" s="1">
        <v>45328</v>
      </c>
      <c r="D172" t="s">
        <v>2148</v>
      </c>
      <c r="E172">
        <v>1</v>
      </c>
    </row>
    <row r="173" spans="1:5">
      <c r="A173">
        <v>172</v>
      </c>
      <c r="B173">
        <v>478</v>
      </c>
      <c r="C173" s="1">
        <v>45331</v>
      </c>
      <c r="D173" t="s">
        <v>2080</v>
      </c>
      <c r="E173">
        <v>12</v>
      </c>
    </row>
    <row r="174" spans="1:5">
      <c r="A174">
        <v>173</v>
      </c>
      <c r="B174">
        <v>162</v>
      </c>
      <c r="C174" s="1">
        <v>45328</v>
      </c>
      <c r="D174" t="s">
        <v>2149</v>
      </c>
      <c r="E174">
        <v>109</v>
      </c>
    </row>
    <row r="175" spans="1:5">
      <c r="A175">
        <v>174</v>
      </c>
      <c r="B175">
        <v>281</v>
      </c>
      <c r="C175" s="1">
        <v>45330</v>
      </c>
      <c r="D175" t="s">
        <v>2150</v>
      </c>
      <c r="E175">
        <v>11</v>
      </c>
    </row>
    <row r="176" spans="1:5">
      <c r="A176">
        <v>175</v>
      </c>
      <c r="B176">
        <v>354</v>
      </c>
      <c r="C176" s="1">
        <v>45333</v>
      </c>
      <c r="D176" t="s">
        <v>2151</v>
      </c>
      <c r="E176">
        <v>71</v>
      </c>
    </row>
    <row r="177" spans="1:5">
      <c r="A177">
        <v>176</v>
      </c>
      <c r="B177">
        <v>281</v>
      </c>
      <c r="C177" s="1">
        <v>45327</v>
      </c>
      <c r="D177" t="s">
        <v>2033</v>
      </c>
      <c r="E177">
        <v>103</v>
      </c>
    </row>
    <row r="178" spans="1:5">
      <c r="A178">
        <v>177</v>
      </c>
      <c r="B178">
        <v>358</v>
      </c>
      <c r="C178" s="1">
        <v>45328</v>
      </c>
      <c r="D178" t="s">
        <v>2152</v>
      </c>
      <c r="E178">
        <v>58</v>
      </c>
    </row>
    <row r="179" spans="1:5">
      <c r="A179">
        <v>178</v>
      </c>
      <c r="B179">
        <v>481</v>
      </c>
      <c r="C179" s="1">
        <v>45333</v>
      </c>
      <c r="D179" t="s">
        <v>2153</v>
      </c>
      <c r="E179">
        <v>107</v>
      </c>
    </row>
    <row r="180" spans="1:5">
      <c r="A180">
        <v>179</v>
      </c>
      <c r="B180">
        <v>325</v>
      </c>
      <c r="C180" s="1">
        <v>45327</v>
      </c>
      <c r="D180" t="s">
        <v>2154</v>
      </c>
      <c r="E180">
        <v>88</v>
      </c>
    </row>
    <row r="181" spans="1:5">
      <c r="A181">
        <v>180</v>
      </c>
      <c r="B181">
        <v>180</v>
      </c>
      <c r="C181" s="1">
        <v>45330</v>
      </c>
      <c r="D181" t="s">
        <v>2155</v>
      </c>
      <c r="E181">
        <v>101</v>
      </c>
    </row>
    <row r="182" spans="1:5">
      <c r="A182">
        <v>181</v>
      </c>
      <c r="B182">
        <v>477</v>
      </c>
      <c r="C182" s="1">
        <v>45327</v>
      </c>
      <c r="D182" t="s">
        <v>2156</v>
      </c>
      <c r="E182">
        <v>36</v>
      </c>
    </row>
    <row r="183" spans="1:5">
      <c r="A183">
        <v>182</v>
      </c>
      <c r="B183">
        <v>373</v>
      </c>
      <c r="C183" s="1">
        <v>45332</v>
      </c>
      <c r="D183" t="s">
        <v>2157</v>
      </c>
      <c r="E183">
        <v>41</v>
      </c>
    </row>
    <row r="184" spans="1:5">
      <c r="A184">
        <v>183</v>
      </c>
      <c r="B184">
        <v>257</v>
      </c>
      <c r="C184" s="1">
        <v>45328</v>
      </c>
      <c r="D184" t="s">
        <v>2158</v>
      </c>
      <c r="E184">
        <v>54</v>
      </c>
    </row>
    <row r="185" spans="1:5">
      <c r="A185">
        <v>184</v>
      </c>
      <c r="B185">
        <v>57</v>
      </c>
      <c r="C185" s="1">
        <v>45332</v>
      </c>
      <c r="D185" t="s">
        <v>2080</v>
      </c>
      <c r="E185">
        <v>41</v>
      </c>
    </row>
    <row r="186" spans="1:5">
      <c r="A186">
        <v>185</v>
      </c>
      <c r="B186">
        <v>63</v>
      </c>
      <c r="C186" s="1">
        <v>45333</v>
      </c>
      <c r="D186" t="s">
        <v>2159</v>
      </c>
      <c r="E186">
        <v>1</v>
      </c>
    </row>
    <row r="187" spans="1:5">
      <c r="A187">
        <v>186</v>
      </c>
      <c r="B187">
        <v>311</v>
      </c>
      <c r="C187" s="1">
        <v>45329</v>
      </c>
      <c r="D187" t="s">
        <v>2160</v>
      </c>
      <c r="E187">
        <v>78</v>
      </c>
    </row>
    <row r="188" spans="1:5">
      <c r="A188">
        <v>187</v>
      </c>
      <c r="B188">
        <v>72</v>
      </c>
      <c r="C188" s="1">
        <v>45332</v>
      </c>
      <c r="D188" t="s">
        <v>2029</v>
      </c>
      <c r="E188">
        <v>21</v>
      </c>
    </row>
    <row r="189" spans="1:5">
      <c r="A189">
        <v>188</v>
      </c>
      <c r="B189">
        <v>220</v>
      </c>
      <c r="C189" s="1">
        <v>45328</v>
      </c>
      <c r="D189" t="s">
        <v>2161</v>
      </c>
      <c r="E189">
        <v>64</v>
      </c>
    </row>
    <row r="190" spans="1:5">
      <c r="A190">
        <v>189</v>
      </c>
      <c r="B190">
        <v>460</v>
      </c>
      <c r="C190" s="1">
        <v>45327</v>
      </c>
      <c r="D190" t="s">
        <v>2162</v>
      </c>
      <c r="E190">
        <v>40</v>
      </c>
    </row>
    <row r="191" spans="1:5">
      <c r="A191">
        <v>190</v>
      </c>
      <c r="B191">
        <v>156</v>
      </c>
      <c r="C191" s="1">
        <v>45333</v>
      </c>
      <c r="D191" t="s">
        <v>2163</v>
      </c>
      <c r="E191">
        <v>9</v>
      </c>
    </row>
    <row r="192" spans="1:5">
      <c r="A192">
        <v>191</v>
      </c>
      <c r="B192">
        <v>142</v>
      </c>
      <c r="C192" s="1">
        <v>45331</v>
      </c>
      <c r="D192" t="s">
        <v>2164</v>
      </c>
      <c r="E192">
        <v>119</v>
      </c>
    </row>
    <row r="193" spans="1:5">
      <c r="A193">
        <v>192</v>
      </c>
      <c r="B193">
        <v>192</v>
      </c>
      <c r="C193" s="1">
        <v>45327</v>
      </c>
      <c r="D193" t="s">
        <v>2165</v>
      </c>
      <c r="E193">
        <v>92</v>
      </c>
    </row>
    <row r="194" spans="1:5">
      <c r="A194">
        <v>193</v>
      </c>
      <c r="B194">
        <v>44</v>
      </c>
      <c r="C194" s="1">
        <v>45331</v>
      </c>
      <c r="D194" t="s">
        <v>2166</v>
      </c>
      <c r="E194">
        <v>39</v>
      </c>
    </row>
    <row r="195" spans="1:5">
      <c r="A195">
        <v>194</v>
      </c>
      <c r="B195">
        <v>52</v>
      </c>
      <c r="C195" s="1">
        <v>45328</v>
      </c>
      <c r="D195" t="s">
        <v>2167</v>
      </c>
      <c r="E195">
        <v>30</v>
      </c>
    </row>
    <row r="196" spans="1:5">
      <c r="A196">
        <v>195</v>
      </c>
      <c r="B196">
        <v>452</v>
      </c>
      <c r="C196" s="1">
        <v>45332</v>
      </c>
      <c r="D196" t="s">
        <v>2168</v>
      </c>
      <c r="E196">
        <v>48</v>
      </c>
    </row>
    <row r="197" spans="1:5">
      <c r="A197">
        <v>196</v>
      </c>
      <c r="B197">
        <v>107</v>
      </c>
      <c r="C197" s="1">
        <v>45327</v>
      </c>
      <c r="D197" t="s">
        <v>2169</v>
      </c>
      <c r="E197">
        <v>1</v>
      </c>
    </row>
    <row r="198" spans="1:5">
      <c r="A198">
        <v>197</v>
      </c>
      <c r="B198">
        <v>252</v>
      </c>
      <c r="C198" s="1">
        <v>45328</v>
      </c>
      <c r="D198" t="s">
        <v>2170</v>
      </c>
      <c r="E198">
        <v>87</v>
      </c>
    </row>
    <row r="199" spans="1:5">
      <c r="A199">
        <v>198</v>
      </c>
      <c r="B199">
        <v>401</v>
      </c>
      <c r="C199" s="1">
        <v>45329</v>
      </c>
      <c r="D199" t="s">
        <v>2171</v>
      </c>
      <c r="E199">
        <v>79</v>
      </c>
    </row>
    <row r="200" spans="1:5">
      <c r="A200">
        <v>199</v>
      </c>
      <c r="B200">
        <v>197</v>
      </c>
      <c r="C200" s="1">
        <v>45327</v>
      </c>
      <c r="D200" t="s">
        <v>2120</v>
      </c>
      <c r="E200">
        <v>104</v>
      </c>
    </row>
    <row r="201" spans="1:5">
      <c r="A201">
        <v>200</v>
      </c>
      <c r="B201">
        <v>30</v>
      </c>
      <c r="C201" s="1">
        <v>45328</v>
      </c>
      <c r="D201" t="s">
        <v>2172</v>
      </c>
      <c r="E201">
        <v>97</v>
      </c>
    </row>
    <row r="202" spans="1:5">
      <c r="A202">
        <v>201</v>
      </c>
      <c r="B202">
        <v>445</v>
      </c>
      <c r="C202" s="1">
        <v>45333</v>
      </c>
      <c r="D202" t="s">
        <v>2173</v>
      </c>
      <c r="E202">
        <v>29</v>
      </c>
    </row>
    <row r="203" spans="1:5">
      <c r="A203">
        <v>202</v>
      </c>
      <c r="B203">
        <v>475</v>
      </c>
      <c r="C203" s="1">
        <v>45328</v>
      </c>
      <c r="D203" t="s">
        <v>2071</v>
      </c>
      <c r="E203">
        <v>33</v>
      </c>
    </row>
    <row r="204" spans="1:5">
      <c r="A204">
        <v>203</v>
      </c>
      <c r="B204">
        <v>64</v>
      </c>
      <c r="C204" s="1">
        <v>45327</v>
      </c>
      <c r="D204" t="s">
        <v>2174</v>
      </c>
      <c r="E204">
        <v>103</v>
      </c>
    </row>
    <row r="205" spans="1:5">
      <c r="A205">
        <v>204</v>
      </c>
      <c r="B205">
        <v>322</v>
      </c>
      <c r="C205" s="1">
        <v>45328</v>
      </c>
      <c r="D205" t="s">
        <v>2088</v>
      </c>
      <c r="E205">
        <v>40</v>
      </c>
    </row>
    <row r="206" spans="1:5">
      <c r="A206">
        <v>205</v>
      </c>
      <c r="B206">
        <v>336</v>
      </c>
      <c r="C206" s="1">
        <v>45330</v>
      </c>
      <c r="D206" t="s">
        <v>2175</v>
      </c>
      <c r="E206">
        <v>118</v>
      </c>
    </row>
    <row r="207" spans="1:5">
      <c r="A207">
        <v>206</v>
      </c>
      <c r="B207">
        <v>475</v>
      </c>
      <c r="C207" s="1">
        <v>45330</v>
      </c>
      <c r="D207" t="s">
        <v>2154</v>
      </c>
      <c r="E207">
        <v>46</v>
      </c>
    </row>
    <row r="208" spans="1:5">
      <c r="A208">
        <v>207</v>
      </c>
      <c r="B208">
        <v>133</v>
      </c>
      <c r="C208" s="1">
        <v>45331</v>
      </c>
      <c r="D208" t="s">
        <v>2176</v>
      </c>
      <c r="E208">
        <v>1</v>
      </c>
    </row>
    <row r="209" spans="1:5">
      <c r="A209">
        <v>208</v>
      </c>
      <c r="B209">
        <v>405</v>
      </c>
      <c r="C209" s="1">
        <v>45330</v>
      </c>
      <c r="D209" t="s">
        <v>2177</v>
      </c>
      <c r="E209">
        <v>63</v>
      </c>
    </row>
    <row r="210" spans="1:5">
      <c r="A210">
        <v>209</v>
      </c>
      <c r="B210">
        <v>284</v>
      </c>
      <c r="C210" s="1">
        <v>45332</v>
      </c>
      <c r="D210" t="s">
        <v>2178</v>
      </c>
      <c r="E210">
        <v>63</v>
      </c>
    </row>
    <row r="211" spans="1:5">
      <c r="A211">
        <v>210</v>
      </c>
      <c r="B211">
        <v>26</v>
      </c>
      <c r="C211" s="1">
        <v>45328</v>
      </c>
      <c r="D211" t="s">
        <v>2179</v>
      </c>
      <c r="E211">
        <v>109</v>
      </c>
    </row>
    <row r="212" spans="1:5">
      <c r="A212">
        <v>211</v>
      </c>
      <c r="B212">
        <v>276</v>
      </c>
      <c r="C212" s="1">
        <v>45331</v>
      </c>
      <c r="D212" t="s">
        <v>2152</v>
      </c>
      <c r="E212">
        <v>45</v>
      </c>
    </row>
    <row r="213" spans="1:5">
      <c r="A213">
        <v>212</v>
      </c>
      <c r="B213">
        <v>309</v>
      </c>
      <c r="C213" s="1">
        <v>45331</v>
      </c>
      <c r="D213" t="s">
        <v>2180</v>
      </c>
      <c r="E213">
        <v>75</v>
      </c>
    </row>
    <row r="214" spans="1:5">
      <c r="A214">
        <v>213</v>
      </c>
      <c r="B214">
        <v>314</v>
      </c>
      <c r="C214" s="1">
        <v>45328</v>
      </c>
      <c r="D214" t="s">
        <v>2181</v>
      </c>
      <c r="E214">
        <v>70</v>
      </c>
    </row>
    <row r="215" spans="1:5">
      <c r="A215">
        <v>214</v>
      </c>
      <c r="B215">
        <v>126</v>
      </c>
      <c r="C215" s="1">
        <v>45330</v>
      </c>
      <c r="D215" t="s">
        <v>2182</v>
      </c>
      <c r="E215">
        <v>92</v>
      </c>
    </row>
    <row r="216" spans="1:5">
      <c r="A216">
        <v>215</v>
      </c>
      <c r="B216">
        <v>14</v>
      </c>
      <c r="C216" s="1">
        <v>45332</v>
      </c>
      <c r="D216" t="s">
        <v>2118</v>
      </c>
      <c r="E216">
        <v>60</v>
      </c>
    </row>
    <row r="217" spans="1:5">
      <c r="A217">
        <v>216</v>
      </c>
      <c r="B217">
        <v>301</v>
      </c>
      <c r="C217" s="1">
        <v>45331</v>
      </c>
      <c r="D217" t="s">
        <v>2183</v>
      </c>
      <c r="E217">
        <v>20</v>
      </c>
    </row>
    <row r="218" spans="1:5">
      <c r="A218">
        <v>217</v>
      </c>
      <c r="B218">
        <v>243</v>
      </c>
      <c r="C218" s="1">
        <v>45327</v>
      </c>
      <c r="D218" t="s">
        <v>2184</v>
      </c>
      <c r="E218">
        <v>75</v>
      </c>
    </row>
    <row r="219" spans="1:5">
      <c r="A219">
        <v>218</v>
      </c>
      <c r="B219">
        <v>191</v>
      </c>
      <c r="C219" s="1">
        <v>45333</v>
      </c>
      <c r="D219" t="s">
        <v>2185</v>
      </c>
      <c r="E219">
        <v>113</v>
      </c>
    </row>
    <row r="220" spans="1:5">
      <c r="A220">
        <v>219</v>
      </c>
      <c r="B220">
        <v>89</v>
      </c>
      <c r="C220" s="1">
        <v>45332</v>
      </c>
      <c r="D220" t="s">
        <v>2186</v>
      </c>
      <c r="E220">
        <v>31</v>
      </c>
    </row>
    <row r="221" spans="1:5">
      <c r="A221">
        <v>220</v>
      </c>
      <c r="B221">
        <v>62</v>
      </c>
      <c r="C221" s="1">
        <v>45331</v>
      </c>
      <c r="D221" t="s">
        <v>2187</v>
      </c>
      <c r="E221">
        <v>2</v>
      </c>
    </row>
    <row r="222" spans="1:5">
      <c r="A222">
        <v>221</v>
      </c>
      <c r="B222">
        <v>38</v>
      </c>
      <c r="C222" s="1">
        <v>45327</v>
      </c>
      <c r="D222" t="s">
        <v>2188</v>
      </c>
      <c r="E222">
        <v>22</v>
      </c>
    </row>
    <row r="223" spans="1:5">
      <c r="A223">
        <v>222</v>
      </c>
      <c r="B223">
        <v>483</v>
      </c>
      <c r="C223" s="1">
        <v>45327</v>
      </c>
      <c r="D223" t="s">
        <v>2189</v>
      </c>
      <c r="E223">
        <v>24</v>
      </c>
    </row>
    <row r="224" spans="1:5">
      <c r="A224">
        <v>223</v>
      </c>
      <c r="B224">
        <v>2</v>
      </c>
      <c r="C224" s="1">
        <v>45333</v>
      </c>
      <c r="D224" t="s">
        <v>2190</v>
      </c>
      <c r="E224">
        <v>108</v>
      </c>
    </row>
    <row r="225" spans="1:5">
      <c r="A225">
        <v>224</v>
      </c>
      <c r="B225">
        <v>358</v>
      </c>
      <c r="C225" s="1">
        <v>45330</v>
      </c>
      <c r="D225" t="s">
        <v>2191</v>
      </c>
      <c r="E225">
        <v>36</v>
      </c>
    </row>
    <row r="226" spans="1:5">
      <c r="A226">
        <v>225</v>
      </c>
      <c r="B226">
        <v>21</v>
      </c>
      <c r="C226" s="1">
        <v>45327</v>
      </c>
      <c r="D226" t="s">
        <v>2192</v>
      </c>
      <c r="E226">
        <v>69</v>
      </c>
    </row>
    <row r="227" spans="1:5">
      <c r="A227">
        <v>226</v>
      </c>
      <c r="B227">
        <v>44</v>
      </c>
      <c r="C227" s="1">
        <v>45327</v>
      </c>
      <c r="D227" t="s">
        <v>2193</v>
      </c>
      <c r="E227">
        <v>108</v>
      </c>
    </row>
    <row r="228" spans="1:5">
      <c r="A228">
        <v>227</v>
      </c>
      <c r="B228">
        <v>16</v>
      </c>
      <c r="C228" s="1">
        <v>45330</v>
      </c>
      <c r="D228" t="s">
        <v>2025</v>
      </c>
      <c r="E228">
        <v>88</v>
      </c>
    </row>
    <row r="229" spans="1:5">
      <c r="A229">
        <v>228</v>
      </c>
      <c r="B229">
        <v>417</v>
      </c>
      <c r="C229" s="1">
        <v>45332</v>
      </c>
      <c r="D229" t="s">
        <v>2036</v>
      </c>
      <c r="E229">
        <v>3</v>
      </c>
    </row>
    <row r="230" spans="1:5">
      <c r="A230">
        <v>229</v>
      </c>
      <c r="B230">
        <v>484</v>
      </c>
      <c r="C230" s="1">
        <v>45327</v>
      </c>
      <c r="D230" t="s">
        <v>2194</v>
      </c>
      <c r="E230">
        <v>91</v>
      </c>
    </row>
    <row r="231" spans="1:5">
      <c r="A231">
        <v>230</v>
      </c>
      <c r="B231">
        <v>437</v>
      </c>
      <c r="C231" s="1">
        <v>45329</v>
      </c>
      <c r="D231" t="s">
        <v>2157</v>
      </c>
      <c r="E231">
        <v>7</v>
      </c>
    </row>
    <row r="232" spans="1:5">
      <c r="A232">
        <v>231</v>
      </c>
      <c r="B232">
        <v>213</v>
      </c>
      <c r="C232" s="1">
        <v>45330</v>
      </c>
      <c r="D232" t="s">
        <v>2195</v>
      </c>
      <c r="E232">
        <v>98</v>
      </c>
    </row>
    <row r="233" spans="1:5">
      <c r="A233">
        <v>232</v>
      </c>
      <c r="B233">
        <v>196</v>
      </c>
      <c r="C233" s="1">
        <v>45331</v>
      </c>
      <c r="D233" t="s">
        <v>2004</v>
      </c>
      <c r="E233">
        <v>109</v>
      </c>
    </row>
    <row r="234" spans="1:5">
      <c r="A234">
        <v>233</v>
      </c>
      <c r="B234">
        <v>272</v>
      </c>
      <c r="C234" s="1">
        <v>45329</v>
      </c>
      <c r="D234" t="s">
        <v>2196</v>
      </c>
      <c r="E234">
        <v>100</v>
      </c>
    </row>
    <row r="235" spans="1:5">
      <c r="A235">
        <v>234</v>
      </c>
      <c r="B235">
        <v>463</v>
      </c>
      <c r="C235" s="1">
        <v>45329</v>
      </c>
      <c r="D235" t="s">
        <v>2197</v>
      </c>
      <c r="E235">
        <v>88</v>
      </c>
    </row>
    <row r="236" spans="1:5">
      <c r="A236">
        <v>235</v>
      </c>
      <c r="B236">
        <v>335</v>
      </c>
      <c r="C236" s="1">
        <v>45332</v>
      </c>
      <c r="D236" t="s">
        <v>2198</v>
      </c>
      <c r="E236">
        <v>92</v>
      </c>
    </row>
    <row r="237" spans="1:5">
      <c r="A237">
        <v>236</v>
      </c>
      <c r="B237">
        <v>36</v>
      </c>
      <c r="C237" s="1">
        <v>45327</v>
      </c>
      <c r="D237" t="s">
        <v>2199</v>
      </c>
      <c r="E237">
        <v>45</v>
      </c>
    </row>
    <row r="238" spans="1:5">
      <c r="A238">
        <v>237</v>
      </c>
      <c r="B238">
        <v>465</v>
      </c>
      <c r="C238" s="1">
        <v>45328</v>
      </c>
      <c r="D238" t="s">
        <v>2189</v>
      </c>
      <c r="E238">
        <v>7</v>
      </c>
    </row>
    <row r="239" spans="1:5">
      <c r="A239">
        <v>238</v>
      </c>
      <c r="B239">
        <v>31</v>
      </c>
      <c r="C239" s="1">
        <v>45332</v>
      </c>
      <c r="D239" t="s">
        <v>2200</v>
      </c>
      <c r="E239">
        <v>35</v>
      </c>
    </row>
    <row r="240" spans="1:5">
      <c r="A240">
        <v>239</v>
      </c>
      <c r="B240">
        <v>20</v>
      </c>
      <c r="C240" s="1">
        <v>45328</v>
      </c>
      <c r="D240" t="s">
        <v>2201</v>
      </c>
      <c r="E240">
        <v>61</v>
      </c>
    </row>
    <row r="241" spans="1:5">
      <c r="A241">
        <v>240</v>
      </c>
      <c r="B241">
        <v>453</v>
      </c>
      <c r="C241" s="1">
        <v>45330</v>
      </c>
      <c r="D241" t="s">
        <v>2202</v>
      </c>
      <c r="E241">
        <v>69</v>
      </c>
    </row>
    <row r="242" spans="1:5">
      <c r="A242">
        <v>241</v>
      </c>
      <c r="B242">
        <v>437</v>
      </c>
      <c r="C242" s="1">
        <v>45333</v>
      </c>
      <c r="D242" t="s">
        <v>2203</v>
      </c>
      <c r="E242">
        <v>38</v>
      </c>
    </row>
    <row r="243" spans="1:5">
      <c r="A243">
        <v>242</v>
      </c>
      <c r="B243">
        <v>119</v>
      </c>
      <c r="C243" s="1">
        <v>45330</v>
      </c>
      <c r="D243" t="s">
        <v>2204</v>
      </c>
      <c r="E243">
        <v>12</v>
      </c>
    </row>
    <row r="244" spans="1:5">
      <c r="A244">
        <v>243</v>
      </c>
      <c r="B244">
        <v>500</v>
      </c>
      <c r="C244" s="1">
        <v>45329</v>
      </c>
      <c r="D244" t="s">
        <v>2205</v>
      </c>
      <c r="E244">
        <v>42</v>
      </c>
    </row>
    <row r="245" spans="1:5">
      <c r="A245">
        <v>244</v>
      </c>
      <c r="B245">
        <v>279</v>
      </c>
      <c r="C245" s="1">
        <v>45330</v>
      </c>
      <c r="D245" t="s">
        <v>2206</v>
      </c>
      <c r="E245">
        <v>72</v>
      </c>
    </row>
    <row r="246" spans="1:5">
      <c r="A246">
        <v>245</v>
      </c>
      <c r="B246">
        <v>467</v>
      </c>
      <c r="C246" s="1">
        <v>45327</v>
      </c>
      <c r="D246" t="s">
        <v>2207</v>
      </c>
      <c r="E246">
        <v>39</v>
      </c>
    </row>
    <row r="247" spans="1:5">
      <c r="A247">
        <v>246</v>
      </c>
      <c r="B247">
        <v>472</v>
      </c>
      <c r="C247" s="1">
        <v>45327</v>
      </c>
      <c r="D247" t="s">
        <v>2208</v>
      </c>
      <c r="E247">
        <v>83</v>
      </c>
    </row>
    <row r="248" spans="1:5">
      <c r="A248">
        <v>247</v>
      </c>
      <c r="B248">
        <v>321</v>
      </c>
      <c r="C248" s="1">
        <v>45328</v>
      </c>
      <c r="D248" t="s">
        <v>2209</v>
      </c>
      <c r="E248">
        <v>89</v>
      </c>
    </row>
    <row r="249" spans="1:5">
      <c r="A249">
        <v>248</v>
      </c>
      <c r="B249">
        <v>265</v>
      </c>
      <c r="C249" s="1">
        <v>45333</v>
      </c>
      <c r="D249" t="s">
        <v>2107</v>
      </c>
      <c r="E249">
        <v>67</v>
      </c>
    </row>
    <row r="250" spans="1:5">
      <c r="A250">
        <v>249</v>
      </c>
      <c r="B250">
        <v>210</v>
      </c>
      <c r="C250" s="1">
        <v>45332</v>
      </c>
      <c r="D250" t="s">
        <v>2033</v>
      </c>
      <c r="E250">
        <v>105</v>
      </c>
    </row>
    <row r="251" spans="1:5">
      <c r="A251">
        <v>250</v>
      </c>
      <c r="B251">
        <v>279</v>
      </c>
      <c r="C251" s="1">
        <v>45327</v>
      </c>
      <c r="D251" t="s">
        <v>2210</v>
      </c>
      <c r="E251">
        <v>90</v>
      </c>
    </row>
    <row r="252" spans="1:5">
      <c r="A252">
        <v>251</v>
      </c>
      <c r="B252">
        <v>462</v>
      </c>
      <c r="C252" s="1">
        <v>45328</v>
      </c>
      <c r="D252" t="s">
        <v>2211</v>
      </c>
      <c r="E252">
        <v>26</v>
      </c>
    </row>
    <row r="253" spans="1:5">
      <c r="A253">
        <v>252</v>
      </c>
      <c r="B253">
        <v>296</v>
      </c>
      <c r="C253" s="1">
        <v>45328</v>
      </c>
      <c r="D253" t="s">
        <v>2212</v>
      </c>
      <c r="E253">
        <v>102</v>
      </c>
    </row>
    <row r="254" spans="1:5">
      <c r="A254">
        <v>253</v>
      </c>
      <c r="B254">
        <v>11</v>
      </c>
      <c r="C254" s="1">
        <v>45332</v>
      </c>
      <c r="D254" t="s">
        <v>2213</v>
      </c>
      <c r="E254">
        <v>59</v>
      </c>
    </row>
    <row r="255" spans="1:5">
      <c r="A255">
        <v>254</v>
      </c>
      <c r="B255">
        <v>227</v>
      </c>
      <c r="C255" s="1">
        <v>45329</v>
      </c>
      <c r="D255" t="s">
        <v>2033</v>
      </c>
      <c r="E255">
        <v>8</v>
      </c>
    </row>
    <row r="256" spans="1:5">
      <c r="A256">
        <v>255</v>
      </c>
      <c r="B256">
        <v>280</v>
      </c>
      <c r="C256" s="1">
        <v>45330</v>
      </c>
      <c r="D256" t="s">
        <v>2032</v>
      </c>
      <c r="E256">
        <v>21</v>
      </c>
    </row>
    <row r="257" spans="1:5">
      <c r="A257">
        <v>256</v>
      </c>
      <c r="B257">
        <v>104</v>
      </c>
      <c r="C257" s="1">
        <v>45333</v>
      </c>
      <c r="D257" t="s">
        <v>2214</v>
      </c>
      <c r="E257">
        <v>15</v>
      </c>
    </row>
    <row r="258" spans="1:5">
      <c r="A258">
        <v>257</v>
      </c>
      <c r="B258">
        <v>352</v>
      </c>
      <c r="C258" s="1">
        <v>45330</v>
      </c>
      <c r="D258" t="s">
        <v>2023</v>
      </c>
      <c r="E258">
        <v>20</v>
      </c>
    </row>
    <row r="259" spans="1:5">
      <c r="A259">
        <v>258</v>
      </c>
      <c r="B259">
        <v>456</v>
      </c>
      <c r="C259" s="1">
        <v>45329</v>
      </c>
      <c r="D259" t="s">
        <v>2215</v>
      </c>
      <c r="E259">
        <v>44</v>
      </c>
    </row>
    <row r="260" spans="1:5">
      <c r="A260">
        <v>259</v>
      </c>
      <c r="B260">
        <v>239</v>
      </c>
      <c r="C260" s="1">
        <v>45331</v>
      </c>
      <c r="D260" t="s">
        <v>2216</v>
      </c>
      <c r="E260">
        <v>8</v>
      </c>
    </row>
    <row r="261" spans="1:5">
      <c r="A261">
        <v>260</v>
      </c>
      <c r="B261">
        <v>76</v>
      </c>
      <c r="C261" s="1">
        <v>45331</v>
      </c>
      <c r="D261" t="s">
        <v>2217</v>
      </c>
      <c r="E261">
        <v>18</v>
      </c>
    </row>
    <row r="262" spans="1:5">
      <c r="A262">
        <v>261</v>
      </c>
      <c r="B262">
        <v>361</v>
      </c>
      <c r="C262" s="1">
        <v>45333</v>
      </c>
      <c r="D262" t="s">
        <v>2179</v>
      </c>
      <c r="E262">
        <v>119</v>
      </c>
    </row>
    <row r="263" spans="1:5">
      <c r="A263">
        <v>262</v>
      </c>
      <c r="B263">
        <v>159</v>
      </c>
      <c r="C263" s="1">
        <v>45332</v>
      </c>
      <c r="D263" t="s">
        <v>2218</v>
      </c>
      <c r="E263">
        <v>28</v>
      </c>
    </row>
    <row r="264" spans="1:5">
      <c r="A264">
        <v>263</v>
      </c>
      <c r="B264">
        <v>447</v>
      </c>
      <c r="C264" s="1">
        <v>45333</v>
      </c>
      <c r="D264" t="s">
        <v>2219</v>
      </c>
      <c r="E264">
        <v>52</v>
      </c>
    </row>
    <row r="265" spans="1:5">
      <c r="A265">
        <v>264</v>
      </c>
      <c r="B265">
        <v>1</v>
      </c>
      <c r="C265" s="1">
        <v>45328</v>
      </c>
      <c r="D265" t="s">
        <v>2157</v>
      </c>
      <c r="E265">
        <v>35</v>
      </c>
    </row>
    <row r="266" spans="1:5">
      <c r="A266">
        <v>265</v>
      </c>
      <c r="B266">
        <v>283</v>
      </c>
      <c r="C266" s="1">
        <v>45330</v>
      </c>
      <c r="D266" t="s">
        <v>2010</v>
      </c>
      <c r="E266">
        <v>105</v>
      </c>
    </row>
    <row r="267" spans="1:5">
      <c r="A267">
        <v>266</v>
      </c>
      <c r="B267">
        <v>351</v>
      </c>
      <c r="C267" s="1">
        <v>45333</v>
      </c>
      <c r="D267" t="s">
        <v>2005</v>
      </c>
      <c r="E267">
        <v>93</v>
      </c>
    </row>
    <row r="268" spans="1:5">
      <c r="A268">
        <v>267</v>
      </c>
      <c r="B268">
        <v>145</v>
      </c>
      <c r="C268" s="1">
        <v>45330</v>
      </c>
      <c r="D268" t="s">
        <v>2220</v>
      </c>
      <c r="E268">
        <v>87</v>
      </c>
    </row>
    <row r="269" spans="1:5">
      <c r="A269">
        <v>268</v>
      </c>
      <c r="B269">
        <v>253</v>
      </c>
      <c r="C269" s="1">
        <v>45330</v>
      </c>
      <c r="D269" t="s">
        <v>2069</v>
      </c>
      <c r="E269">
        <v>22</v>
      </c>
    </row>
    <row r="270" spans="1:5">
      <c r="A270">
        <v>269</v>
      </c>
      <c r="B270">
        <v>46</v>
      </c>
      <c r="C270" s="1">
        <v>45328</v>
      </c>
      <c r="D270" t="s">
        <v>2221</v>
      </c>
      <c r="E270">
        <v>107</v>
      </c>
    </row>
    <row r="271" spans="1:5">
      <c r="A271">
        <v>270</v>
      </c>
      <c r="B271">
        <v>150</v>
      </c>
      <c r="C271" s="1">
        <v>45327</v>
      </c>
      <c r="D271" t="s">
        <v>2222</v>
      </c>
      <c r="E271">
        <v>97</v>
      </c>
    </row>
    <row r="272" spans="1:5">
      <c r="A272">
        <v>271</v>
      </c>
      <c r="B272">
        <v>104</v>
      </c>
      <c r="C272" s="1">
        <v>45332</v>
      </c>
      <c r="D272" t="s">
        <v>2074</v>
      </c>
      <c r="E272">
        <v>36</v>
      </c>
    </row>
    <row r="273" spans="1:5">
      <c r="A273">
        <v>272</v>
      </c>
      <c r="B273">
        <v>194</v>
      </c>
      <c r="C273" s="1">
        <v>45333</v>
      </c>
      <c r="D273" t="s">
        <v>2205</v>
      </c>
      <c r="E273">
        <v>46</v>
      </c>
    </row>
    <row r="274" spans="1:5">
      <c r="A274">
        <v>273</v>
      </c>
      <c r="B274">
        <v>123</v>
      </c>
      <c r="C274" s="1">
        <v>45330</v>
      </c>
      <c r="D274" t="s">
        <v>2223</v>
      </c>
      <c r="E274">
        <v>32</v>
      </c>
    </row>
    <row r="275" spans="1:5">
      <c r="A275">
        <v>274</v>
      </c>
      <c r="B275">
        <v>254</v>
      </c>
      <c r="C275" s="1">
        <v>45331</v>
      </c>
      <c r="D275" t="s">
        <v>2174</v>
      </c>
      <c r="E275">
        <v>58</v>
      </c>
    </row>
    <row r="276" spans="1:5">
      <c r="A276">
        <v>275</v>
      </c>
      <c r="B276">
        <v>331</v>
      </c>
      <c r="C276" s="1">
        <v>45331</v>
      </c>
      <c r="D276" t="s">
        <v>2224</v>
      </c>
      <c r="E276">
        <v>86</v>
      </c>
    </row>
    <row r="277" spans="1:5">
      <c r="A277">
        <v>276</v>
      </c>
      <c r="B277">
        <v>1</v>
      </c>
      <c r="C277" s="1">
        <v>45332</v>
      </c>
      <c r="D277" t="s">
        <v>2225</v>
      </c>
      <c r="E277">
        <v>78</v>
      </c>
    </row>
    <row r="278" spans="1:5">
      <c r="A278">
        <v>277</v>
      </c>
      <c r="B278">
        <v>89</v>
      </c>
      <c r="C278" s="1">
        <v>45331</v>
      </c>
      <c r="D278" t="s">
        <v>2226</v>
      </c>
      <c r="E278">
        <v>63</v>
      </c>
    </row>
    <row r="279" spans="1:5">
      <c r="A279">
        <v>278</v>
      </c>
      <c r="B279">
        <v>490</v>
      </c>
      <c r="C279" s="1">
        <v>45332</v>
      </c>
      <c r="D279" t="s">
        <v>2227</v>
      </c>
      <c r="E279">
        <v>73</v>
      </c>
    </row>
    <row r="280" spans="1:5">
      <c r="A280">
        <v>279</v>
      </c>
      <c r="B280">
        <v>380</v>
      </c>
      <c r="C280" s="1">
        <v>45331</v>
      </c>
      <c r="D280" t="s">
        <v>2228</v>
      </c>
      <c r="E280">
        <v>83</v>
      </c>
    </row>
    <row r="281" spans="1:5">
      <c r="A281">
        <v>280</v>
      </c>
      <c r="B281">
        <v>421</v>
      </c>
      <c r="C281" s="1">
        <v>45333</v>
      </c>
      <c r="D281" t="s">
        <v>2216</v>
      </c>
      <c r="E281">
        <v>48</v>
      </c>
    </row>
    <row r="282" spans="1:5">
      <c r="A282">
        <v>281</v>
      </c>
      <c r="B282">
        <v>157</v>
      </c>
      <c r="C282" s="1">
        <v>45332</v>
      </c>
      <c r="D282" t="s">
        <v>2229</v>
      </c>
      <c r="E282">
        <v>9</v>
      </c>
    </row>
    <row r="283" spans="1:5">
      <c r="A283">
        <v>282</v>
      </c>
      <c r="B283">
        <v>279</v>
      </c>
      <c r="C283" s="1">
        <v>45328</v>
      </c>
      <c r="D283" t="s">
        <v>2000</v>
      </c>
      <c r="E283">
        <v>31</v>
      </c>
    </row>
    <row r="284" spans="1:5">
      <c r="A284">
        <v>283</v>
      </c>
      <c r="B284">
        <v>425</v>
      </c>
      <c r="C284" s="1">
        <v>45330</v>
      </c>
      <c r="D284" t="s">
        <v>2230</v>
      </c>
      <c r="E284">
        <v>52</v>
      </c>
    </row>
    <row r="285" spans="1:5">
      <c r="A285">
        <v>284</v>
      </c>
      <c r="B285">
        <v>69</v>
      </c>
      <c r="C285" s="1">
        <v>45333</v>
      </c>
      <c r="D285" t="s">
        <v>2231</v>
      </c>
      <c r="E285">
        <v>81</v>
      </c>
    </row>
    <row r="286" spans="1:5">
      <c r="A286">
        <v>285</v>
      </c>
      <c r="B286">
        <v>216</v>
      </c>
      <c r="C286" s="1">
        <v>45330</v>
      </c>
      <c r="D286" t="s">
        <v>2232</v>
      </c>
      <c r="E286">
        <v>75</v>
      </c>
    </row>
    <row r="287" spans="1:5">
      <c r="A287">
        <v>286</v>
      </c>
      <c r="B287">
        <v>432</v>
      </c>
      <c r="C287" s="1">
        <v>45332</v>
      </c>
      <c r="D287" t="s">
        <v>2233</v>
      </c>
      <c r="E287">
        <v>55</v>
      </c>
    </row>
    <row r="288" spans="1:5">
      <c r="A288">
        <v>287</v>
      </c>
      <c r="B288">
        <v>250</v>
      </c>
      <c r="C288" s="1">
        <v>45333</v>
      </c>
      <c r="D288" t="s">
        <v>2234</v>
      </c>
      <c r="E288">
        <v>11</v>
      </c>
    </row>
    <row r="289" spans="1:5">
      <c r="A289">
        <v>288</v>
      </c>
      <c r="B289">
        <v>484</v>
      </c>
      <c r="C289" s="1">
        <v>45330</v>
      </c>
      <c r="D289" t="s">
        <v>2235</v>
      </c>
      <c r="E289">
        <v>50</v>
      </c>
    </row>
    <row r="290" spans="1:5">
      <c r="A290">
        <v>289</v>
      </c>
      <c r="B290">
        <v>41</v>
      </c>
      <c r="C290" s="1">
        <v>45329</v>
      </c>
      <c r="D290" t="s">
        <v>2236</v>
      </c>
      <c r="E290">
        <v>64</v>
      </c>
    </row>
    <row r="291" spans="1:5">
      <c r="A291">
        <v>290</v>
      </c>
      <c r="B291">
        <v>115</v>
      </c>
      <c r="C291" s="1">
        <v>45330</v>
      </c>
      <c r="D291" t="s">
        <v>2237</v>
      </c>
      <c r="E291">
        <v>45</v>
      </c>
    </row>
    <row r="292" spans="1:5">
      <c r="A292">
        <v>291</v>
      </c>
      <c r="B292">
        <v>500</v>
      </c>
      <c r="C292" s="1">
        <v>45327</v>
      </c>
      <c r="D292" t="s">
        <v>2238</v>
      </c>
      <c r="E292">
        <v>84</v>
      </c>
    </row>
    <row r="293" spans="1:5">
      <c r="A293">
        <v>292</v>
      </c>
      <c r="B293">
        <v>498</v>
      </c>
      <c r="C293" s="1">
        <v>45327</v>
      </c>
      <c r="D293" t="s">
        <v>2198</v>
      </c>
      <c r="E293">
        <v>30</v>
      </c>
    </row>
    <row r="294" spans="1:5">
      <c r="A294">
        <v>293</v>
      </c>
      <c r="B294">
        <v>73</v>
      </c>
      <c r="C294" s="1">
        <v>45333</v>
      </c>
      <c r="D294" t="s">
        <v>2239</v>
      </c>
      <c r="E294">
        <v>17</v>
      </c>
    </row>
    <row r="295" spans="1:5">
      <c r="A295">
        <v>294</v>
      </c>
      <c r="B295">
        <v>97</v>
      </c>
      <c r="C295" s="1">
        <v>45329</v>
      </c>
      <c r="D295" t="s">
        <v>2240</v>
      </c>
      <c r="E295">
        <v>99</v>
      </c>
    </row>
    <row r="296" spans="1:5">
      <c r="A296">
        <v>295</v>
      </c>
      <c r="B296">
        <v>143</v>
      </c>
      <c r="C296" s="1">
        <v>45330</v>
      </c>
      <c r="D296" t="s">
        <v>2241</v>
      </c>
      <c r="E296">
        <v>77</v>
      </c>
    </row>
    <row r="297" spans="1:5">
      <c r="A297">
        <v>296</v>
      </c>
      <c r="B297">
        <v>458</v>
      </c>
      <c r="C297" s="1">
        <v>45332</v>
      </c>
      <c r="D297" t="s">
        <v>2242</v>
      </c>
      <c r="E297">
        <v>7</v>
      </c>
    </row>
    <row r="298" spans="1:5">
      <c r="A298">
        <v>297</v>
      </c>
      <c r="B298">
        <v>53</v>
      </c>
      <c r="C298" s="1">
        <v>45328</v>
      </c>
      <c r="D298" t="s">
        <v>2243</v>
      </c>
      <c r="E298">
        <v>112</v>
      </c>
    </row>
    <row r="299" spans="1:5">
      <c r="A299">
        <v>298</v>
      </c>
      <c r="B299">
        <v>299</v>
      </c>
      <c r="C299" s="1">
        <v>45328</v>
      </c>
      <c r="D299" t="s">
        <v>2160</v>
      </c>
      <c r="E299">
        <v>104</v>
      </c>
    </row>
    <row r="300" spans="1:5">
      <c r="A300">
        <v>299</v>
      </c>
      <c r="B300">
        <v>466</v>
      </c>
      <c r="C300" s="1">
        <v>45329</v>
      </c>
      <c r="D300" t="s">
        <v>2233</v>
      </c>
      <c r="E300">
        <v>21</v>
      </c>
    </row>
    <row r="301" spans="1:5">
      <c r="A301">
        <v>300</v>
      </c>
      <c r="B301">
        <v>96</v>
      </c>
      <c r="C301" s="1">
        <v>45328</v>
      </c>
      <c r="D301" t="s">
        <v>2244</v>
      </c>
      <c r="E301">
        <v>68</v>
      </c>
    </row>
    <row r="302" spans="1:5">
      <c r="A302">
        <v>301</v>
      </c>
      <c r="B302">
        <v>439</v>
      </c>
      <c r="C302" s="1">
        <v>45327</v>
      </c>
      <c r="D302" t="s">
        <v>2245</v>
      </c>
      <c r="E302">
        <v>16</v>
      </c>
    </row>
    <row r="303" spans="1:5">
      <c r="A303">
        <v>302</v>
      </c>
      <c r="B303">
        <v>498</v>
      </c>
      <c r="C303" s="1">
        <v>45332</v>
      </c>
      <c r="D303" t="s">
        <v>2246</v>
      </c>
      <c r="E303">
        <v>75</v>
      </c>
    </row>
    <row r="304" spans="1:5">
      <c r="A304">
        <v>303</v>
      </c>
      <c r="B304">
        <v>209</v>
      </c>
      <c r="C304" s="1">
        <v>45332</v>
      </c>
      <c r="D304" t="s">
        <v>2247</v>
      </c>
      <c r="E304">
        <v>104</v>
      </c>
    </row>
    <row r="305" spans="1:5">
      <c r="A305">
        <v>304</v>
      </c>
      <c r="B305">
        <v>436</v>
      </c>
      <c r="C305" s="1">
        <v>45329</v>
      </c>
      <c r="D305" t="s">
        <v>2032</v>
      </c>
      <c r="E305">
        <v>91</v>
      </c>
    </row>
    <row r="306" spans="1:5">
      <c r="A306">
        <v>305</v>
      </c>
      <c r="B306">
        <v>281</v>
      </c>
      <c r="C306" s="1">
        <v>45332</v>
      </c>
      <c r="D306" t="s">
        <v>2248</v>
      </c>
      <c r="E306">
        <v>23</v>
      </c>
    </row>
    <row r="307" spans="1:5">
      <c r="A307">
        <v>306</v>
      </c>
      <c r="B307">
        <v>232</v>
      </c>
      <c r="C307" s="1">
        <v>45332</v>
      </c>
      <c r="D307" t="s">
        <v>2249</v>
      </c>
      <c r="E307">
        <v>12</v>
      </c>
    </row>
    <row r="308" spans="1:5">
      <c r="A308">
        <v>307</v>
      </c>
      <c r="B308">
        <v>499</v>
      </c>
      <c r="C308" s="1">
        <v>45327</v>
      </c>
      <c r="D308" t="s">
        <v>2250</v>
      </c>
      <c r="E308">
        <v>5</v>
      </c>
    </row>
    <row r="309" spans="1:5">
      <c r="A309">
        <v>308</v>
      </c>
      <c r="B309">
        <v>53</v>
      </c>
      <c r="C309" s="1">
        <v>45329</v>
      </c>
      <c r="D309" t="s">
        <v>2251</v>
      </c>
      <c r="E309">
        <v>100</v>
      </c>
    </row>
    <row r="310" spans="1:5">
      <c r="A310">
        <v>309</v>
      </c>
      <c r="B310">
        <v>355</v>
      </c>
      <c r="C310" s="1">
        <v>45328</v>
      </c>
      <c r="D310" t="s">
        <v>2252</v>
      </c>
      <c r="E310">
        <v>95</v>
      </c>
    </row>
    <row r="311" spans="1:5">
      <c r="A311">
        <v>310</v>
      </c>
      <c r="B311">
        <v>217</v>
      </c>
      <c r="C311" s="1">
        <v>45330</v>
      </c>
      <c r="D311" t="s">
        <v>2253</v>
      </c>
      <c r="E311">
        <v>52</v>
      </c>
    </row>
    <row r="312" spans="1:5">
      <c r="A312">
        <v>311</v>
      </c>
      <c r="B312">
        <v>178</v>
      </c>
      <c r="C312" s="1">
        <v>45331</v>
      </c>
      <c r="D312" t="s">
        <v>2254</v>
      </c>
      <c r="E312">
        <v>62</v>
      </c>
    </row>
    <row r="313" spans="1:5">
      <c r="A313">
        <v>312</v>
      </c>
      <c r="B313">
        <v>222</v>
      </c>
      <c r="C313" s="1">
        <v>45328</v>
      </c>
      <c r="D313" t="s">
        <v>2255</v>
      </c>
      <c r="E313">
        <v>74</v>
      </c>
    </row>
    <row r="314" spans="1:5">
      <c r="A314">
        <v>313</v>
      </c>
      <c r="B314">
        <v>41</v>
      </c>
      <c r="C314" s="1">
        <v>45327</v>
      </c>
      <c r="D314" t="s">
        <v>2256</v>
      </c>
      <c r="E314">
        <v>45</v>
      </c>
    </row>
    <row r="315" spans="1:5">
      <c r="A315">
        <v>314</v>
      </c>
      <c r="B315">
        <v>26</v>
      </c>
      <c r="C315" s="1">
        <v>45328</v>
      </c>
      <c r="D315" t="s">
        <v>2257</v>
      </c>
      <c r="E315">
        <v>27</v>
      </c>
    </row>
    <row r="316" spans="1:5">
      <c r="A316">
        <v>315</v>
      </c>
      <c r="B316">
        <v>280</v>
      </c>
      <c r="C316" s="1">
        <v>45333</v>
      </c>
      <c r="D316" t="s">
        <v>2258</v>
      </c>
      <c r="E316">
        <v>79</v>
      </c>
    </row>
    <row r="317" spans="1:5">
      <c r="A317">
        <v>316</v>
      </c>
      <c r="B317">
        <v>357</v>
      </c>
      <c r="C317" s="1">
        <v>45329</v>
      </c>
      <c r="D317" t="s">
        <v>2054</v>
      </c>
      <c r="E317">
        <v>64</v>
      </c>
    </row>
    <row r="318" spans="1:5">
      <c r="A318">
        <v>317</v>
      </c>
      <c r="B318">
        <v>59</v>
      </c>
      <c r="C318" s="1">
        <v>45331</v>
      </c>
      <c r="D318" t="s">
        <v>2259</v>
      </c>
      <c r="E318">
        <v>96</v>
      </c>
    </row>
    <row r="319" spans="1:5">
      <c r="A319">
        <v>318</v>
      </c>
      <c r="B319">
        <v>271</v>
      </c>
      <c r="C319" s="1">
        <v>45330</v>
      </c>
      <c r="D319" t="s">
        <v>2260</v>
      </c>
      <c r="E319">
        <v>73</v>
      </c>
    </row>
    <row r="320" spans="1:5">
      <c r="A320">
        <v>319</v>
      </c>
      <c r="B320">
        <v>347</v>
      </c>
      <c r="C320" s="1">
        <v>45332</v>
      </c>
      <c r="D320" t="s">
        <v>2261</v>
      </c>
      <c r="E320">
        <v>48</v>
      </c>
    </row>
    <row r="321" spans="1:5">
      <c r="A321">
        <v>320</v>
      </c>
      <c r="B321">
        <v>212</v>
      </c>
      <c r="C321" s="1">
        <v>45328</v>
      </c>
      <c r="D321" t="s">
        <v>2262</v>
      </c>
      <c r="E321">
        <v>60</v>
      </c>
    </row>
    <row r="322" spans="1:5">
      <c r="A322">
        <v>321</v>
      </c>
      <c r="B322">
        <v>459</v>
      </c>
      <c r="C322" s="1">
        <v>45328</v>
      </c>
      <c r="D322" t="s">
        <v>2263</v>
      </c>
      <c r="E322">
        <v>59</v>
      </c>
    </row>
    <row r="323" spans="1:5">
      <c r="A323">
        <v>322</v>
      </c>
      <c r="B323">
        <v>76</v>
      </c>
      <c r="C323" s="1">
        <v>45327</v>
      </c>
      <c r="D323" t="s">
        <v>2264</v>
      </c>
      <c r="E323">
        <v>11</v>
      </c>
    </row>
    <row r="324" spans="1:5">
      <c r="A324">
        <v>323</v>
      </c>
      <c r="B324">
        <v>262</v>
      </c>
      <c r="C324" s="1">
        <v>45333</v>
      </c>
      <c r="D324" t="s">
        <v>2025</v>
      </c>
      <c r="E324">
        <v>120</v>
      </c>
    </row>
    <row r="325" spans="1:5">
      <c r="A325">
        <v>324</v>
      </c>
      <c r="B325">
        <v>17</v>
      </c>
      <c r="C325" s="1">
        <v>45331</v>
      </c>
      <c r="D325" t="s">
        <v>2265</v>
      </c>
      <c r="E325">
        <v>20</v>
      </c>
    </row>
    <row r="326" spans="1:5">
      <c r="A326">
        <v>325</v>
      </c>
      <c r="B326">
        <v>47</v>
      </c>
      <c r="C326" s="1">
        <v>45331</v>
      </c>
      <c r="D326" t="s">
        <v>2206</v>
      </c>
      <c r="E326">
        <v>32</v>
      </c>
    </row>
    <row r="327" spans="1:5">
      <c r="A327">
        <v>326</v>
      </c>
      <c r="B327">
        <v>173</v>
      </c>
      <c r="C327" s="1">
        <v>45327</v>
      </c>
      <c r="D327" t="s">
        <v>2057</v>
      </c>
      <c r="E327">
        <v>73</v>
      </c>
    </row>
    <row r="328" spans="1:5">
      <c r="A328">
        <v>327</v>
      </c>
      <c r="B328">
        <v>392</v>
      </c>
      <c r="C328" s="1">
        <v>45331</v>
      </c>
      <c r="D328" t="s">
        <v>2266</v>
      </c>
      <c r="E328">
        <v>92</v>
      </c>
    </row>
    <row r="329" spans="1:5">
      <c r="A329">
        <v>328</v>
      </c>
      <c r="B329">
        <v>314</v>
      </c>
      <c r="C329" s="1">
        <v>45330</v>
      </c>
      <c r="D329" t="s">
        <v>2216</v>
      </c>
      <c r="E329">
        <v>115</v>
      </c>
    </row>
    <row r="330" spans="1:5">
      <c r="A330">
        <v>329</v>
      </c>
      <c r="B330">
        <v>307</v>
      </c>
      <c r="C330" s="1">
        <v>45329</v>
      </c>
      <c r="D330" t="s">
        <v>2267</v>
      </c>
      <c r="E330">
        <v>2</v>
      </c>
    </row>
    <row r="331" spans="1:5">
      <c r="A331">
        <v>330</v>
      </c>
      <c r="B331">
        <v>478</v>
      </c>
      <c r="C331" s="1">
        <v>45330</v>
      </c>
      <c r="D331" t="s">
        <v>2079</v>
      </c>
      <c r="E331">
        <v>107</v>
      </c>
    </row>
    <row r="332" spans="1:5">
      <c r="A332">
        <v>331</v>
      </c>
      <c r="B332">
        <v>273</v>
      </c>
      <c r="C332" s="1">
        <v>45331</v>
      </c>
      <c r="D332" t="s">
        <v>2268</v>
      </c>
      <c r="E332">
        <v>23</v>
      </c>
    </row>
    <row r="333" spans="1:5">
      <c r="A333">
        <v>332</v>
      </c>
      <c r="B333">
        <v>232</v>
      </c>
      <c r="C333" s="1">
        <v>45328</v>
      </c>
      <c r="D333" t="s">
        <v>2269</v>
      </c>
      <c r="E333">
        <v>19</v>
      </c>
    </row>
    <row r="334" spans="1:5">
      <c r="A334">
        <v>333</v>
      </c>
      <c r="B334">
        <v>25</v>
      </c>
      <c r="C334" s="1">
        <v>45333</v>
      </c>
      <c r="D334" t="s">
        <v>2270</v>
      </c>
      <c r="E334">
        <v>9</v>
      </c>
    </row>
    <row r="335" spans="1:5">
      <c r="A335">
        <v>334</v>
      </c>
      <c r="B335">
        <v>241</v>
      </c>
      <c r="C335" s="1">
        <v>45331</v>
      </c>
      <c r="D335" t="s">
        <v>2205</v>
      </c>
      <c r="E335">
        <v>74</v>
      </c>
    </row>
    <row r="336" spans="1:5">
      <c r="A336">
        <v>335</v>
      </c>
      <c r="B336">
        <v>428</v>
      </c>
      <c r="C336" s="1">
        <v>45332</v>
      </c>
      <c r="D336" t="s">
        <v>2271</v>
      </c>
      <c r="E336">
        <v>50</v>
      </c>
    </row>
    <row r="337" spans="1:5">
      <c r="A337">
        <v>336</v>
      </c>
      <c r="B337">
        <v>295</v>
      </c>
      <c r="C337" s="1">
        <v>45333</v>
      </c>
      <c r="D337" t="s">
        <v>2256</v>
      </c>
      <c r="E337">
        <v>23</v>
      </c>
    </row>
    <row r="338" spans="1:5">
      <c r="A338">
        <v>337</v>
      </c>
      <c r="B338">
        <v>296</v>
      </c>
      <c r="C338" s="1">
        <v>45333</v>
      </c>
      <c r="D338" t="s">
        <v>2272</v>
      </c>
      <c r="E338">
        <v>91</v>
      </c>
    </row>
    <row r="339" spans="1:5">
      <c r="A339">
        <v>338</v>
      </c>
      <c r="B339">
        <v>316</v>
      </c>
      <c r="C339" s="1">
        <v>45331</v>
      </c>
      <c r="D339" t="s">
        <v>2273</v>
      </c>
      <c r="E339">
        <v>64</v>
      </c>
    </row>
    <row r="340" spans="1:5">
      <c r="A340">
        <v>339</v>
      </c>
      <c r="B340">
        <v>446</v>
      </c>
      <c r="C340" s="1">
        <v>45328</v>
      </c>
      <c r="D340" t="s">
        <v>2274</v>
      </c>
      <c r="E340">
        <v>113</v>
      </c>
    </row>
    <row r="341" spans="1:5">
      <c r="A341">
        <v>340</v>
      </c>
      <c r="B341">
        <v>446</v>
      </c>
      <c r="C341" s="1">
        <v>45333</v>
      </c>
      <c r="D341" t="s">
        <v>2275</v>
      </c>
      <c r="E341">
        <v>24</v>
      </c>
    </row>
    <row r="342" spans="1:5">
      <c r="A342">
        <v>341</v>
      </c>
      <c r="B342">
        <v>211</v>
      </c>
      <c r="C342" s="1">
        <v>45328</v>
      </c>
      <c r="D342" t="s">
        <v>2276</v>
      </c>
      <c r="E342">
        <v>91</v>
      </c>
    </row>
    <row r="343" spans="1:5">
      <c r="A343">
        <v>342</v>
      </c>
      <c r="B343">
        <v>32</v>
      </c>
      <c r="C343" s="1">
        <v>45328</v>
      </c>
      <c r="D343" t="s">
        <v>2277</v>
      </c>
      <c r="E343">
        <v>120</v>
      </c>
    </row>
    <row r="344" spans="1:5">
      <c r="A344">
        <v>343</v>
      </c>
      <c r="B344">
        <v>408</v>
      </c>
      <c r="C344" s="1">
        <v>45333</v>
      </c>
      <c r="D344" t="s">
        <v>2278</v>
      </c>
      <c r="E344">
        <v>79</v>
      </c>
    </row>
    <row r="345" spans="1:5">
      <c r="A345">
        <v>344</v>
      </c>
      <c r="B345">
        <v>358</v>
      </c>
      <c r="C345" s="1">
        <v>45328</v>
      </c>
      <c r="D345" t="s">
        <v>2279</v>
      </c>
      <c r="E345">
        <v>61</v>
      </c>
    </row>
    <row r="346" spans="1:5">
      <c r="A346">
        <v>345</v>
      </c>
      <c r="B346">
        <v>268</v>
      </c>
      <c r="C346" s="1">
        <v>45331</v>
      </c>
      <c r="D346" t="s">
        <v>2280</v>
      </c>
      <c r="E346">
        <v>4</v>
      </c>
    </row>
    <row r="347" spans="1:5">
      <c r="A347">
        <v>346</v>
      </c>
      <c r="B347">
        <v>257</v>
      </c>
      <c r="C347" s="1">
        <v>45328</v>
      </c>
      <c r="D347" t="s">
        <v>2281</v>
      </c>
      <c r="E347">
        <v>27</v>
      </c>
    </row>
    <row r="348" spans="1:5">
      <c r="A348">
        <v>347</v>
      </c>
      <c r="B348">
        <v>324</v>
      </c>
      <c r="C348" s="1">
        <v>45330</v>
      </c>
      <c r="D348" t="s">
        <v>2255</v>
      </c>
      <c r="E348">
        <v>119</v>
      </c>
    </row>
    <row r="349" spans="1:5">
      <c r="A349">
        <v>348</v>
      </c>
      <c r="B349">
        <v>75</v>
      </c>
      <c r="C349" s="1">
        <v>45328</v>
      </c>
      <c r="D349" t="s">
        <v>2281</v>
      </c>
      <c r="E349">
        <v>97</v>
      </c>
    </row>
    <row r="350" spans="1:5">
      <c r="A350">
        <v>349</v>
      </c>
      <c r="B350">
        <v>462</v>
      </c>
      <c r="C350" s="1">
        <v>45328</v>
      </c>
      <c r="D350" t="s">
        <v>2282</v>
      </c>
      <c r="E350">
        <v>19</v>
      </c>
    </row>
    <row r="351" spans="1:5">
      <c r="A351">
        <v>350</v>
      </c>
      <c r="B351">
        <v>164</v>
      </c>
      <c r="C351" s="1">
        <v>45332</v>
      </c>
      <c r="D351" t="s">
        <v>2283</v>
      </c>
      <c r="E351">
        <v>43</v>
      </c>
    </row>
    <row r="352" spans="1:5">
      <c r="A352">
        <v>351</v>
      </c>
      <c r="B352">
        <v>49</v>
      </c>
      <c r="C352" s="1">
        <v>45331</v>
      </c>
      <c r="D352" t="s">
        <v>2284</v>
      </c>
      <c r="E352">
        <v>67</v>
      </c>
    </row>
    <row r="353" spans="1:5">
      <c r="A353">
        <v>352</v>
      </c>
      <c r="B353">
        <v>346</v>
      </c>
      <c r="C353" s="1">
        <v>45330</v>
      </c>
      <c r="D353" t="s">
        <v>2285</v>
      </c>
      <c r="E353">
        <v>29</v>
      </c>
    </row>
    <row r="354" spans="1:5">
      <c r="A354">
        <v>353</v>
      </c>
      <c r="B354">
        <v>328</v>
      </c>
      <c r="C354" s="1">
        <v>45329</v>
      </c>
      <c r="D354" t="s">
        <v>2286</v>
      </c>
      <c r="E354">
        <v>52</v>
      </c>
    </row>
    <row r="355" spans="1:5">
      <c r="A355">
        <v>354</v>
      </c>
      <c r="B355">
        <v>265</v>
      </c>
      <c r="C355" s="1">
        <v>45333</v>
      </c>
      <c r="D355" t="s">
        <v>2054</v>
      </c>
      <c r="E355">
        <v>5</v>
      </c>
    </row>
    <row r="356" spans="1:5">
      <c r="A356">
        <v>355</v>
      </c>
      <c r="B356">
        <v>142</v>
      </c>
      <c r="C356" s="1">
        <v>45327</v>
      </c>
      <c r="D356" t="s">
        <v>2287</v>
      </c>
      <c r="E356">
        <v>79</v>
      </c>
    </row>
    <row r="357" spans="1:5">
      <c r="A357">
        <v>356</v>
      </c>
      <c r="B357">
        <v>480</v>
      </c>
      <c r="C357" s="1">
        <v>45330</v>
      </c>
      <c r="D357" t="s">
        <v>2288</v>
      </c>
      <c r="E357">
        <v>46</v>
      </c>
    </row>
    <row r="358" spans="1:5">
      <c r="A358">
        <v>357</v>
      </c>
      <c r="B358">
        <v>49</v>
      </c>
      <c r="C358" s="1">
        <v>45327</v>
      </c>
      <c r="D358" t="s">
        <v>2289</v>
      </c>
      <c r="E358">
        <v>94</v>
      </c>
    </row>
    <row r="359" spans="1:5">
      <c r="A359">
        <v>358</v>
      </c>
      <c r="B359">
        <v>413</v>
      </c>
      <c r="C359" s="1">
        <v>45328</v>
      </c>
      <c r="D359" t="s">
        <v>2055</v>
      </c>
      <c r="E359">
        <v>80</v>
      </c>
    </row>
    <row r="360" spans="1:5">
      <c r="A360">
        <v>359</v>
      </c>
      <c r="B360">
        <v>373</v>
      </c>
      <c r="C360" s="1">
        <v>45333</v>
      </c>
      <c r="D360" t="s">
        <v>2290</v>
      </c>
      <c r="E360">
        <v>72</v>
      </c>
    </row>
    <row r="361" spans="1:5">
      <c r="A361">
        <v>360</v>
      </c>
      <c r="B361">
        <v>411</v>
      </c>
      <c r="C361" s="1">
        <v>45329</v>
      </c>
      <c r="D361" t="s">
        <v>2291</v>
      </c>
      <c r="E361">
        <v>52</v>
      </c>
    </row>
    <row r="362" spans="1:5">
      <c r="A362">
        <v>361</v>
      </c>
      <c r="B362">
        <v>320</v>
      </c>
      <c r="C362" s="1">
        <v>45327</v>
      </c>
      <c r="D362" t="s">
        <v>2022</v>
      </c>
      <c r="E362">
        <v>28</v>
      </c>
    </row>
    <row r="363" spans="1:5">
      <c r="A363">
        <v>362</v>
      </c>
      <c r="B363">
        <v>321</v>
      </c>
      <c r="C363" s="1">
        <v>45332</v>
      </c>
      <c r="D363" t="s">
        <v>2292</v>
      </c>
      <c r="E363">
        <v>6</v>
      </c>
    </row>
    <row r="364" spans="1:5">
      <c r="A364">
        <v>363</v>
      </c>
      <c r="B364">
        <v>346</v>
      </c>
      <c r="C364" s="1">
        <v>45333</v>
      </c>
      <c r="D364" t="s">
        <v>2293</v>
      </c>
      <c r="E364">
        <v>67</v>
      </c>
    </row>
    <row r="365" spans="1:5">
      <c r="A365">
        <v>364</v>
      </c>
      <c r="B365">
        <v>176</v>
      </c>
      <c r="C365" s="1">
        <v>45327</v>
      </c>
      <c r="D365" t="s">
        <v>2019</v>
      </c>
      <c r="E365">
        <v>26</v>
      </c>
    </row>
    <row r="366" spans="1:5">
      <c r="A366">
        <v>365</v>
      </c>
      <c r="B366">
        <v>244</v>
      </c>
      <c r="C366" s="1">
        <v>45332</v>
      </c>
      <c r="D366" t="s">
        <v>2294</v>
      </c>
      <c r="E366">
        <v>21</v>
      </c>
    </row>
    <row r="367" spans="1:5">
      <c r="A367">
        <v>366</v>
      </c>
      <c r="B367">
        <v>353</v>
      </c>
      <c r="C367" s="1">
        <v>45329</v>
      </c>
      <c r="D367" t="s">
        <v>2032</v>
      </c>
      <c r="E367">
        <v>78</v>
      </c>
    </row>
    <row r="368" spans="1:5">
      <c r="A368">
        <v>367</v>
      </c>
      <c r="B368">
        <v>210</v>
      </c>
      <c r="C368" s="1">
        <v>45333</v>
      </c>
      <c r="D368" t="s">
        <v>2295</v>
      </c>
      <c r="E368">
        <v>95</v>
      </c>
    </row>
    <row r="369" spans="1:5">
      <c r="A369">
        <v>368</v>
      </c>
      <c r="B369">
        <v>241</v>
      </c>
      <c r="C369" s="1">
        <v>45329</v>
      </c>
      <c r="D369" t="s">
        <v>2296</v>
      </c>
      <c r="E369">
        <v>86</v>
      </c>
    </row>
    <row r="370" spans="1:5">
      <c r="A370">
        <v>369</v>
      </c>
      <c r="B370">
        <v>44</v>
      </c>
      <c r="C370" s="1">
        <v>45333</v>
      </c>
      <c r="D370" t="s">
        <v>2297</v>
      </c>
      <c r="E370">
        <v>86</v>
      </c>
    </row>
    <row r="371" spans="1:5">
      <c r="A371">
        <v>370</v>
      </c>
      <c r="B371">
        <v>294</v>
      </c>
      <c r="C371" s="1">
        <v>45329</v>
      </c>
      <c r="D371" t="s">
        <v>2298</v>
      </c>
      <c r="E371">
        <v>7</v>
      </c>
    </row>
    <row r="372" spans="1:5">
      <c r="A372">
        <v>371</v>
      </c>
      <c r="B372">
        <v>439</v>
      </c>
      <c r="C372" s="1">
        <v>45328</v>
      </c>
      <c r="D372" t="s">
        <v>2299</v>
      </c>
      <c r="E372">
        <v>75</v>
      </c>
    </row>
    <row r="373" spans="1:5">
      <c r="A373">
        <v>372</v>
      </c>
      <c r="B373">
        <v>134</v>
      </c>
      <c r="C373" s="1">
        <v>45331</v>
      </c>
      <c r="D373" t="s">
        <v>2300</v>
      </c>
      <c r="E373">
        <v>81</v>
      </c>
    </row>
    <row r="374" spans="1:5">
      <c r="A374">
        <v>373</v>
      </c>
      <c r="B374">
        <v>145</v>
      </c>
      <c r="C374" s="1">
        <v>45333</v>
      </c>
      <c r="D374" t="s">
        <v>2166</v>
      </c>
      <c r="E374">
        <v>12</v>
      </c>
    </row>
    <row r="375" spans="1:5">
      <c r="A375">
        <v>374</v>
      </c>
      <c r="B375">
        <v>83</v>
      </c>
      <c r="C375" s="1">
        <v>45328</v>
      </c>
      <c r="D375" t="s">
        <v>2301</v>
      </c>
      <c r="E375">
        <v>115</v>
      </c>
    </row>
    <row r="376" spans="1:5">
      <c r="A376">
        <v>375</v>
      </c>
      <c r="B376">
        <v>281</v>
      </c>
      <c r="C376" s="1">
        <v>45332</v>
      </c>
      <c r="D376" t="s">
        <v>2256</v>
      </c>
      <c r="E376">
        <v>98</v>
      </c>
    </row>
    <row r="377" spans="1:5">
      <c r="A377">
        <v>376</v>
      </c>
      <c r="B377">
        <v>305</v>
      </c>
      <c r="C377" s="1">
        <v>45333</v>
      </c>
      <c r="D377" t="s">
        <v>2285</v>
      </c>
      <c r="E377">
        <v>14</v>
      </c>
    </row>
    <row r="378" spans="1:5">
      <c r="A378">
        <v>377</v>
      </c>
      <c r="B378">
        <v>76</v>
      </c>
      <c r="C378" s="1">
        <v>45329</v>
      </c>
      <c r="D378" t="s">
        <v>2302</v>
      </c>
      <c r="E378">
        <v>3</v>
      </c>
    </row>
    <row r="379" spans="1:5">
      <c r="A379">
        <v>378</v>
      </c>
      <c r="B379">
        <v>299</v>
      </c>
      <c r="C379" s="1">
        <v>45328</v>
      </c>
      <c r="D379" t="s">
        <v>2069</v>
      </c>
      <c r="E379">
        <v>108</v>
      </c>
    </row>
    <row r="380" spans="1:5">
      <c r="A380">
        <v>379</v>
      </c>
      <c r="B380">
        <v>438</v>
      </c>
      <c r="C380" s="1">
        <v>45333</v>
      </c>
      <c r="D380" t="s">
        <v>2303</v>
      </c>
      <c r="E380">
        <v>98</v>
      </c>
    </row>
    <row r="381" spans="1:5">
      <c r="A381">
        <v>380</v>
      </c>
      <c r="B381">
        <v>195</v>
      </c>
      <c r="C381" s="1">
        <v>45328</v>
      </c>
      <c r="D381" t="s">
        <v>2304</v>
      </c>
      <c r="E381">
        <v>93</v>
      </c>
    </row>
    <row r="382" spans="1:5">
      <c r="A382">
        <v>381</v>
      </c>
      <c r="B382">
        <v>331</v>
      </c>
      <c r="C382" s="1">
        <v>45332</v>
      </c>
      <c r="D382" t="s">
        <v>2305</v>
      </c>
      <c r="E382">
        <v>29</v>
      </c>
    </row>
    <row r="383" spans="1:5">
      <c r="A383">
        <v>382</v>
      </c>
      <c r="B383">
        <v>476</v>
      </c>
      <c r="C383" s="1">
        <v>45330</v>
      </c>
      <c r="D383" t="s">
        <v>2306</v>
      </c>
      <c r="E383">
        <v>31</v>
      </c>
    </row>
    <row r="384" spans="1:5">
      <c r="A384">
        <v>383</v>
      </c>
      <c r="B384">
        <v>297</v>
      </c>
      <c r="C384" s="1">
        <v>45332</v>
      </c>
      <c r="D384" t="s">
        <v>2307</v>
      </c>
      <c r="E384">
        <v>89</v>
      </c>
    </row>
    <row r="385" spans="1:5">
      <c r="A385">
        <v>384</v>
      </c>
      <c r="B385">
        <v>197</v>
      </c>
      <c r="C385" s="1">
        <v>45327</v>
      </c>
      <c r="D385" t="s">
        <v>2308</v>
      </c>
      <c r="E385">
        <v>27</v>
      </c>
    </row>
    <row r="386" spans="1:5">
      <c r="A386">
        <v>385</v>
      </c>
      <c r="B386">
        <v>328</v>
      </c>
      <c r="C386" s="1">
        <v>45329</v>
      </c>
      <c r="D386" t="s">
        <v>2309</v>
      </c>
      <c r="E386">
        <v>53</v>
      </c>
    </row>
    <row r="387" spans="1:5">
      <c r="A387">
        <v>386</v>
      </c>
      <c r="B387">
        <v>127</v>
      </c>
      <c r="C387" s="1">
        <v>45331</v>
      </c>
      <c r="D387" t="s">
        <v>2310</v>
      </c>
      <c r="E387">
        <v>101</v>
      </c>
    </row>
    <row r="388" spans="1:5">
      <c r="A388">
        <v>387</v>
      </c>
      <c r="B388">
        <v>220</v>
      </c>
      <c r="C388" s="1">
        <v>45327</v>
      </c>
      <c r="D388" t="s">
        <v>2067</v>
      </c>
      <c r="E388">
        <v>93</v>
      </c>
    </row>
    <row r="389" spans="1:5">
      <c r="A389">
        <v>388</v>
      </c>
      <c r="B389">
        <v>46</v>
      </c>
      <c r="C389" s="1">
        <v>45329</v>
      </c>
      <c r="D389" t="s">
        <v>2160</v>
      </c>
      <c r="E389">
        <v>83</v>
      </c>
    </row>
    <row r="390" spans="1:5">
      <c r="A390">
        <v>389</v>
      </c>
      <c r="B390">
        <v>350</v>
      </c>
      <c r="C390" s="1">
        <v>45333</v>
      </c>
      <c r="D390" t="s">
        <v>2311</v>
      </c>
      <c r="E390">
        <v>7</v>
      </c>
    </row>
    <row r="391" spans="1:5">
      <c r="A391">
        <v>390</v>
      </c>
      <c r="B391">
        <v>299</v>
      </c>
      <c r="C391" s="1">
        <v>45329</v>
      </c>
      <c r="D391" t="s">
        <v>2312</v>
      </c>
      <c r="E391">
        <v>93</v>
      </c>
    </row>
    <row r="392" spans="1:5">
      <c r="A392">
        <v>391</v>
      </c>
      <c r="B392">
        <v>230</v>
      </c>
      <c r="C392" s="1">
        <v>45327</v>
      </c>
      <c r="D392" t="s">
        <v>2313</v>
      </c>
      <c r="E392">
        <v>63</v>
      </c>
    </row>
    <row r="393" spans="1:5">
      <c r="A393">
        <v>392</v>
      </c>
      <c r="B393">
        <v>170</v>
      </c>
      <c r="C393" s="1">
        <v>45328</v>
      </c>
      <c r="D393" t="s">
        <v>2314</v>
      </c>
      <c r="E393">
        <v>93</v>
      </c>
    </row>
    <row r="394" spans="1:5">
      <c r="A394">
        <v>393</v>
      </c>
      <c r="B394">
        <v>90</v>
      </c>
      <c r="C394" s="1">
        <v>45333</v>
      </c>
      <c r="D394" t="s">
        <v>2220</v>
      </c>
      <c r="E394">
        <v>112</v>
      </c>
    </row>
    <row r="395" spans="1:5">
      <c r="A395">
        <v>394</v>
      </c>
      <c r="B395">
        <v>174</v>
      </c>
      <c r="C395" s="1">
        <v>45328</v>
      </c>
      <c r="D395" t="s">
        <v>2315</v>
      </c>
      <c r="E395">
        <v>2</v>
      </c>
    </row>
    <row r="396" spans="1:5">
      <c r="A396">
        <v>395</v>
      </c>
      <c r="B396">
        <v>229</v>
      </c>
      <c r="C396" s="1">
        <v>45328</v>
      </c>
      <c r="D396" t="s">
        <v>2283</v>
      </c>
      <c r="E396">
        <v>118</v>
      </c>
    </row>
    <row r="397" spans="1:5">
      <c r="A397">
        <v>396</v>
      </c>
      <c r="B397">
        <v>229</v>
      </c>
      <c r="C397" s="1">
        <v>45331</v>
      </c>
      <c r="D397" t="s">
        <v>2050</v>
      </c>
      <c r="E397">
        <v>78</v>
      </c>
    </row>
    <row r="398" spans="1:5">
      <c r="A398">
        <v>397</v>
      </c>
      <c r="B398">
        <v>115</v>
      </c>
      <c r="C398" s="1">
        <v>45327</v>
      </c>
      <c r="D398" t="s">
        <v>2316</v>
      </c>
      <c r="E398">
        <v>55</v>
      </c>
    </row>
    <row r="399" spans="1:5">
      <c r="A399">
        <v>398</v>
      </c>
      <c r="B399">
        <v>304</v>
      </c>
      <c r="C399" s="1">
        <v>45331</v>
      </c>
      <c r="D399" t="s">
        <v>2317</v>
      </c>
      <c r="E399">
        <v>23</v>
      </c>
    </row>
    <row r="400" spans="1:5">
      <c r="A400">
        <v>399</v>
      </c>
      <c r="B400">
        <v>101</v>
      </c>
      <c r="C400" s="1">
        <v>45331</v>
      </c>
      <c r="D400" t="s">
        <v>2166</v>
      </c>
      <c r="E400">
        <v>117</v>
      </c>
    </row>
    <row r="401" spans="1:5">
      <c r="A401">
        <v>400</v>
      </c>
      <c r="B401">
        <v>395</v>
      </c>
      <c r="C401" s="1">
        <v>45331</v>
      </c>
      <c r="D401" t="s">
        <v>2318</v>
      </c>
      <c r="E401">
        <v>29</v>
      </c>
    </row>
    <row r="402" spans="1:5">
      <c r="A402">
        <v>401</v>
      </c>
      <c r="B402">
        <v>279</v>
      </c>
      <c r="C402" s="1">
        <v>45333</v>
      </c>
      <c r="D402" t="s">
        <v>2319</v>
      </c>
      <c r="E402">
        <v>59</v>
      </c>
    </row>
    <row r="403" spans="1:5">
      <c r="A403">
        <v>402</v>
      </c>
      <c r="B403">
        <v>328</v>
      </c>
      <c r="C403" s="1">
        <v>45328</v>
      </c>
      <c r="D403" t="s">
        <v>2068</v>
      </c>
      <c r="E403">
        <v>12</v>
      </c>
    </row>
    <row r="404" spans="1:5">
      <c r="A404">
        <v>403</v>
      </c>
      <c r="B404">
        <v>201</v>
      </c>
      <c r="C404" s="1">
        <v>45328</v>
      </c>
      <c r="D404" t="s">
        <v>2320</v>
      </c>
      <c r="E404">
        <v>102</v>
      </c>
    </row>
    <row r="405" spans="1:5">
      <c r="A405">
        <v>404</v>
      </c>
      <c r="B405">
        <v>296</v>
      </c>
      <c r="C405" s="1">
        <v>45331</v>
      </c>
      <c r="D405" t="s">
        <v>2321</v>
      </c>
      <c r="E405">
        <v>120</v>
      </c>
    </row>
    <row r="406" spans="1:5">
      <c r="A406">
        <v>405</v>
      </c>
      <c r="B406">
        <v>340</v>
      </c>
      <c r="C406" s="1">
        <v>45327</v>
      </c>
      <c r="D406" t="s">
        <v>2322</v>
      </c>
      <c r="E406">
        <v>89</v>
      </c>
    </row>
    <row r="407" spans="1:5">
      <c r="A407">
        <v>406</v>
      </c>
      <c r="B407">
        <v>454</v>
      </c>
      <c r="C407" s="1">
        <v>45330</v>
      </c>
      <c r="D407" t="s">
        <v>2323</v>
      </c>
      <c r="E407">
        <v>19</v>
      </c>
    </row>
    <row r="408" spans="1:5">
      <c r="A408">
        <v>407</v>
      </c>
      <c r="B408">
        <v>181</v>
      </c>
      <c r="C408" s="1">
        <v>45327</v>
      </c>
      <c r="D408" t="s">
        <v>2285</v>
      </c>
      <c r="E408">
        <v>40</v>
      </c>
    </row>
    <row r="409" spans="1:5">
      <c r="A409">
        <v>408</v>
      </c>
      <c r="B409">
        <v>197</v>
      </c>
      <c r="C409" s="1">
        <v>45328</v>
      </c>
      <c r="D409" t="s">
        <v>2324</v>
      </c>
      <c r="E409">
        <v>102</v>
      </c>
    </row>
    <row r="410" spans="1:5">
      <c r="A410">
        <v>409</v>
      </c>
      <c r="B410">
        <v>60</v>
      </c>
      <c r="C410" s="1">
        <v>45330</v>
      </c>
      <c r="D410" t="s">
        <v>2325</v>
      </c>
      <c r="E410">
        <v>78</v>
      </c>
    </row>
    <row r="411" spans="1:5">
      <c r="A411">
        <v>410</v>
      </c>
      <c r="B411">
        <v>233</v>
      </c>
      <c r="C411" s="1">
        <v>45331</v>
      </c>
      <c r="D411" t="s">
        <v>2326</v>
      </c>
      <c r="E411">
        <v>9</v>
      </c>
    </row>
    <row r="412" spans="1:5">
      <c r="A412">
        <v>411</v>
      </c>
      <c r="B412">
        <v>335</v>
      </c>
      <c r="C412" s="1">
        <v>45329</v>
      </c>
      <c r="D412" t="s">
        <v>2295</v>
      </c>
      <c r="E412">
        <v>100</v>
      </c>
    </row>
    <row r="413" spans="1:5">
      <c r="A413">
        <v>412</v>
      </c>
      <c r="B413">
        <v>184</v>
      </c>
      <c r="C413" s="1">
        <v>45333</v>
      </c>
      <c r="D413" t="s">
        <v>2327</v>
      </c>
      <c r="E413">
        <v>3</v>
      </c>
    </row>
    <row r="414" spans="1:5">
      <c r="A414">
        <v>413</v>
      </c>
      <c r="B414">
        <v>45</v>
      </c>
      <c r="C414" s="1">
        <v>45331</v>
      </c>
      <c r="D414" t="s">
        <v>2328</v>
      </c>
      <c r="E414">
        <v>63</v>
      </c>
    </row>
    <row r="415" spans="1:5">
      <c r="A415">
        <v>414</v>
      </c>
      <c r="B415">
        <v>151</v>
      </c>
      <c r="C415" s="1">
        <v>45332</v>
      </c>
      <c r="D415" t="s">
        <v>2329</v>
      </c>
      <c r="E415">
        <v>101</v>
      </c>
    </row>
    <row r="416" spans="1:5">
      <c r="A416">
        <v>415</v>
      </c>
      <c r="B416">
        <v>358</v>
      </c>
      <c r="C416" s="1">
        <v>45329</v>
      </c>
      <c r="D416" t="s">
        <v>2157</v>
      </c>
      <c r="E416">
        <v>17</v>
      </c>
    </row>
    <row r="417" spans="1:5">
      <c r="A417">
        <v>416</v>
      </c>
      <c r="B417">
        <v>339</v>
      </c>
      <c r="C417" s="1">
        <v>45332</v>
      </c>
      <c r="D417" t="s">
        <v>2137</v>
      </c>
      <c r="E417">
        <v>32</v>
      </c>
    </row>
    <row r="418" spans="1:5">
      <c r="A418">
        <v>417</v>
      </c>
      <c r="B418">
        <v>148</v>
      </c>
      <c r="C418" s="1">
        <v>45328</v>
      </c>
      <c r="D418" t="s">
        <v>2057</v>
      </c>
      <c r="E418">
        <v>91</v>
      </c>
    </row>
    <row r="419" spans="1:5">
      <c r="A419">
        <v>418</v>
      </c>
      <c r="B419">
        <v>445</v>
      </c>
      <c r="C419" s="1">
        <v>45333</v>
      </c>
      <c r="D419" t="s">
        <v>2330</v>
      </c>
      <c r="E419">
        <v>40</v>
      </c>
    </row>
    <row r="420" spans="1:5">
      <c r="A420">
        <v>419</v>
      </c>
      <c r="B420">
        <v>78</v>
      </c>
      <c r="C420" s="1">
        <v>45327</v>
      </c>
      <c r="D420" t="s">
        <v>2331</v>
      </c>
      <c r="E420">
        <v>119</v>
      </c>
    </row>
    <row r="421" spans="1:5">
      <c r="A421">
        <v>420</v>
      </c>
      <c r="B421">
        <v>273</v>
      </c>
      <c r="C421" s="1">
        <v>45328</v>
      </c>
      <c r="D421" t="s">
        <v>2332</v>
      </c>
      <c r="E421">
        <v>54</v>
      </c>
    </row>
    <row r="422" spans="1:5">
      <c r="A422">
        <v>421</v>
      </c>
      <c r="B422">
        <v>345</v>
      </c>
      <c r="C422" s="1">
        <v>45333</v>
      </c>
      <c r="D422" t="s">
        <v>2242</v>
      </c>
      <c r="E422">
        <v>89</v>
      </c>
    </row>
    <row r="423" spans="1:5">
      <c r="A423">
        <v>422</v>
      </c>
      <c r="B423">
        <v>39</v>
      </c>
      <c r="C423" s="1">
        <v>45330</v>
      </c>
      <c r="D423" t="s">
        <v>2333</v>
      </c>
      <c r="E423">
        <v>53</v>
      </c>
    </row>
    <row r="424" spans="1:5">
      <c r="A424">
        <v>423</v>
      </c>
      <c r="B424">
        <v>453</v>
      </c>
      <c r="C424" s="1">
        <v>45332</v>
      </c>
      <c r="D424" t="s">
        <v>2334</v>
      </c>
      <c r="E424">
        <v>118</v>
      </c>
    </row>
    <row r="425" spans="1:5">
      <c r="A425">
        <v>424</v>
      </c>
      <c r="B425">
        <v>457</v>
      </c>
      <c r="C425" s="1">
        <v>45328</v>
      </c>
      <c r="D425" t="s">
        <v>2054</v>
      </c>
      <c r="E425">
        <v>105</v>
      </c>
    </row>
    <row r="426" spans="1:5">
      <c r="A426">
        <v>425</v>
      </c>
      <c r="B426">
        <v>356</v>
      </c>
      <c r="C426" s="1">
        <v>45332</v>
      </c>
      <c r="D426" t="s">
        <v>2335</v>
      </c>
      <c r="E426">
        <v>4</v>
      </c>
    </row>
    <row r="427" spans="1:5">
      <c r="A427">
        <v>426</v>
      </c>
      <c r="B427">
        <v>490</v>
      </c>
      <c r="C427" s="1">
        <v>45330</v>
      </c>
      <c r="D427" t="s">
        <v>2336</v>
      </c>
      <c r="E427">
        <v>51</v>
      </c>
    </row>
    <row r="428" spans="1:5">
      <c r="A428">
        <v>427</v>
      </c>
      <c r="B428">
        <v>69</v>
      </c>
      <c r="C428" s="1">
        <v>45329</v>
      </c>
      <c r="D428" t="s">
        <v>2337</v>
      </c>
      <c r="E428">
        <v>66</v>
      </c>
    </row>
    <row r="429" spans="1:5">
      <c r="A429">
        <v>428</v>
      </c>
      <c r="B429">
        <v>185</v>
      </c>
      <c r="C429" s="1">
        <v>45327</v>
      </c>
      <c r="D429" t="s">
        <v>2338</v>
      </c>
      <c r="E429">
        <v>22</v>
      </c>
    </row>
    <row r="430" spans="1:5">
      <c r="A430">
        <v>429</v>
      </c>
      <c r="B430">
        <v>434</v>
      </c>
      <c r="C430" s="1">
        <v>45332</v>
      </c>
      <c r="D430" t="s">
        <v>2339</v>
      </c>
      <c r="E430">
        <v>43</v>
      </c>
    </row>
    <row r="431" spans="1:5">
      <c r="A431">
        <v>430</v>
      </c>
      <c r="B431">
        <v>158</v>
      </c>
      <c r="C431" s="1">
        <v>45327</v>
      </c>
      <c r="D431" t="s">
        <v>2340</v>
      </c>
      <c r="E431">
        <v>23</v>
      </c>
    </row>
    <row r="432" spans="1:5">
      <c r="A432">
        <v>431</v>
      </c>
      <c r="B432">
        <v>375</v>
      </c>
      <c r="C432" s="1">
        <v>45328</v>
      </c>
      <c r="D432" t="s">
        <v>2341</v>
      </c>
      <c r="E432">
        <v>50</v>
      </c>
    </row>
    <row r="433" spans="1:5">
      <c r="A433">
        <v>432</v>
      </c>
      <c r="B433">
        <v>413</v>
      </c>
      <c r="C433" s="1">
        <v>45331</v>
      </c>
      <c r="D433" t="s">
        <v>2299</v>
      </c>
      <c r="E433">
        <v>119</v>
      </c>
    </row>
    <row r="434" spans="1:5">
      <c r="A434">
        <v>433</v>
      </c>
      <c r="B434">
        <v>16</v>
      </c>
      <c r="C434" s="1">
        <v>45332</v>
      </c>
      <c r="D434" t="s">
        <v>2019</v>
      </c>
      <c r="E434">
        <v>18</v>
      </c>
    </row>
    <row r="435" spans="1:5">
      <c r="A435">
        <v>434</v>
      </c>
      <c r="B435">
        <v>305</v>
      </c>
      <c r="C435" s="1">
        <v>45333</v>
      </c>
      <c r="D435" t="s">
        <v>2342</v>
      </c>
      <c r="E435">
        <v>66</v>
      </c>
    </row>
    <row r="436" spans="1:5">
      <c r="A436">
        <v>435</v>
      </c>
      <c r="B436">
        <v>427</v>
      </c>
      <c r="C436" s="1">
        <v>45328</v>
      </c>
      <c r="D436" t="s">
        <v>2160</v>
      </c>
      <c r="E436">
        <v>87</v>
      </c>
    </row>
    <row r="437" spans="1:5">
      <c r="A437">
        <v>436</v>
      </c>
      <c r="B437">
        <v>360</v>
      </c>
      <c r="C437" s="1">
        <v>45333</v>
      </c>
      <c r="D437" t="s">
        <v>2165</v>
      </c>
      <c r="E437">
        <v>110</v>
      </c>
    </row>
    <row r="438" spans="1:5">
      <c r="A438">
        <v>437</v>
      </c>
      <c r="B438">
        <v>181</v>
      </c>
      <c r="C438" s="1">
        <v>45331</v>
      </c>
      <c r="D438" t="s">
        <v>2343</v>
      </c>
      <c r="E438">
        <v>25</v>
      </c>
    </row>
    <row r="439" spans="1:5">
      <c r="A439">
        <v>438</v>
      </c>
      <c r="B439">
        <v>111</v>
      </c>
      <c r="C439" s="1">
        <v>45333</v>
      </c>
      <c r="D439" t="s">
        <v>2344</v>
      </c>
      <c r="E439">
        <v>78</v>
      </c>
    </row>
    <row r="440" spans="1:5">
      <c r="A440">
        <v>439</v>
      </c>
      <c r="B440">
        <v>442</v>
      </c>
      <c r="C440" s="1">
        <v>45330</v>
      </c>
      <c r="D440" t="s">
        <v>2345</v>
      </c>
      <c r="E440">
        <v>115</v>
      </c>
    </row>
    <row r="441" spans="1:5">
      <c r="A441">
        <v>440</v>
      </c>
      <c r="B441">
        <v>487</v>
      </c>
      <c r="C441" s="1">
        <v>45330</v>
      </c>
      <c r="D441" t="s">
        <v>2346</v>
      </c>
      <c r="E441">
        <v>88</v>
      </c>
    </row>
    <row r="442" spans="1:5">
      <c r="A442">
        <v>441</v>
      </c>
      <c r="B442">
        <v>395</v>
      </c>
      <c r="C442" s="1">
        <v>45327</v>
      </c>
      <c r="D442" t="s">
        <v>2055</v>
      </c>
      <c r="E442">
        <v>117</v>
      </c>
    </row>
    <row r="443" spans="1:5">
      <c r="A443">
        <v>442</v>
      </c>
      <c r="B443">
        <v>60</v>
      </c>
      <c r="C443" s="1">
        <v>45331</v>
      </c>
      <c r="D443" t="s">
        <v>2157</v>
      </c>
      <c r="E443">
        <v>120</v>
      </c>
    </row>
    <row r="444" spans="1:5">
      <c r="A444">
        <v>443</v>
      </c>
      <c r="B444">
        <v>12</v>
      </c>
      <c r="C444" s="1">
        <v>45327</v>
      </c>
      <c r="D444" t="s">
        <v>2347</v>
      </c>
      <c r="E444">
        <v>15</v>
      </c>
    </row>
    <row r="445" spans="1:5">
      <c r="A445">
        <v>444</v>
      </c>
      <c r="B445">
        <v>119</v>
      </c>
      <c r="C445" s="1">
        <v>45331</v>
      </c>
      <c r="D445" t="s">
        <v>2348</v>
      </c>
      <c r="E445">
        <v>7</v>
      </c>
    </row>
    <row r="446" spans="1:5">
      <c r="A446">
        <v>445</v>
      </c>
      <c r="B446">
        <v>41</v>
      </c>
      <c r="C446" s="1">
        <v>45327</v>
      </c>
      <c r="D446" t="s">
        <v>2349</v>
      </c>
      <c r="E446">
        <v>14</v>
      </c>
    </row>
    <row r="447" spans="1:5">
      <c r="A447">
        <v>446</v>
      </c>
      <c r="B447">
        <v>473</v>
      </c>
      <c r="C447" s="1">
        <v>45331</v>
      </c>
      <c r="D447" t="s">
        <v>2350</v>
      </c>
      <c r="E447">
        <v>12</v>
      </c>
    </row>
    <row r="448" spans="1:5">
      <c r="A448">
        <v>447</v>
      </c>
      <c r="B448">
        <v>345</v>
      </c>
      <c r="C448" s="1">
        <v>45331</v>
      </c>
      <c r="D448" t="s">
        <v>2351</v>
      </c>
      <c r="E448">
        <v>68</v>
      </c>
    </row>
    <row r="449" spans="1:5">
      <c r="A449">
        <v>448</v>
      </c>
      <c r="B449">
        <v>186</v>
      </c>
      <c r="C449" s="1">
        <v>45331</v>
      </c>
      <c r="D449" t="s">
        <v>2352</v>
      </c>
      <c r="E449">
        <v>92</v>
      </c>
    </row>
    <row r="450" spans="1:5">
      <c r="A450">
        <v>449</v>
      </c>
      <c r="B450">
        <v>434</v>
      </c>
      <c r="C450" s="1">
        <v>45328</v>
      </c>
      <c r="D450" t="s">
        <v>2353</v>
      </c>
      <c r="E450">
        <v>116</v>
      </c>
    </row>
    <row r="451" spans="1:5">
      <c r="A451">
        <v>450</v>
      </c>
      <c r="B451">
        <v>412</v>
      </c>
      <c r="C451" s="1">
        <v>45331</v>
      </c>
      <c r="D451" t="s">
        <v>2062</v>
      </c>
      <c r="E451">
        <v>29</v>
      </c>
    </row>
    <row r="452" spans="1:5">
      <c r="A452">
        <v>451</v>
      </c>
      <c r="B452">
        <v>275</v>
      </c>
      <c r="C452" s="1">
        <v>45331</v>
      </c>
      <c r="D452" t="s">
        <v>2354</v>
      </c>
      <c r="E452">
        <v>79</v>
      </c>
    </row>
    <row r="453" spans="1:5">
      <c r="A453">
        <v>452</v>
      </c>
      <c r="B453">
        <v>66</v>
      </c>
      <c r="C453" s="1">
        <v>45333</v>
      </c>
      <c r="D453" t="s">
        <v>2032</v>
      </c>
      <c r="E453">
        <v>28</v>
      </c>
    </row>
    <row r="454" spans="1:5">
      <c r="A454">
        <v>453</v>
      </c>
      <c r="B454">
        <v>362</v>
      </c>
      <c r="C454" s="1">
        <v>45330</v>
      </c>
      <c r="D454" t="s">
        <v>2355</v>
      </c>
      <c r="E454">
        <v>91</v>
      </c>
    </row>
    <row r="455" spans="1:5">
      <c r="A455">
        <v>454</v>
      </c>
      <c r="B455">
        <v>499</v>
      </c>
      <c r="C455" s="1">
        <v>45331</v>
      </c>
      <c r="D455" t="s">
        <v>2356</v>
      </c>
      <c r="E455">
        <v>47</v>
      </c>
    </row>
    <row r="456" spans="1:5">
      <c r="A456">
        <v>455</v>
      </c>
      <c r="B456">
        <v>179</v>
      </c>
      <c r="C456" s="1">
        <v>45329</v>
      </c>
      <c r="D456" t="s">
        <v>2185</v>
      </c>
      <c r="E456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2"/>
  <sheetViews>
    <sheetView workbookViewId="0">
      <selection activeCell="D7" sqref="D7"/>
    </sheetView>
  </sheetViews>
  <sheetFormatPr defaultColWidth="11" defaultRowHeight="15.95"/>
  <cols>
    <col min="1" max="1" width="14.875" customWidth="1"/>
    <col min="2" max="2" width="25.375" customWidth="1"/>
  </cols>
  <sheetData>
    <row r="1" spans="1:4">
      <c r="A1" t="s">
        <v>2357</v>
      </c>
      <c r="B1" t="s">
        <v>2358</v>
      </c>
      <c r="C1" t="s">
        <v>1996</v>
      </c>
      <c r="D1" t="s">
        <v>2359</v>
      </c>
    </row>
    <row r="2" spans="1:4">
      <c r="A2">
        <v>1</v>
      </c>
      <c r="B2" t="s">
        <v>2360</v>
      </c>
      <c r="C2">
        <v>1</v>
      </c>
      <c r="D2">
        <v>38.26</v>
      </c>
    </row>
    <row r="3" spans="1:4">
      <c r="A3">
        <v>1</v>
      </c>
      <c r="B3" t="s">
        <v>2360</v>
      </c>
      <c r="C3">
        <v>11</v>
      </c>
      <c r="D3">
        <v>22.49</v>
      </c>
    </row>
    <row r="4" spans="1:4">
      <c r="A4">
        <v>1</v>
      </c>
      <c r="B4" t="s">
        <v>2360</v>
      </c>
      <c r="C4">
        <v>16</v>
      </c>
      <c r="D4">
        <v>49.65</v>
      </c>
    </row>
    <row r="5" spans="1:4">
      <c r="A5">
        <v>1</v>
      </c>
      <c r="B5" t="s">
        <v>2360</v>
      </c>
      <c r="C5">
        <v>27</v>
      </c>
      <c r="D5">
        <v>45.75</v>
      </c>
    </row>
    <row r="6" spans="1:4">
      <c r="A6">
        <v>1</v>
      </c>
      <c r="B6" t="s">
        <v>2360</v>
      </c>
      <c r="C6">
        <v>30</v>
      </c>
      <c r="D6">
        <v>34.75</v>
      </c>
    </row>
    <row r="7" spans="1:4">
      <c r="A7">
        <v>1</v>
      </c>
      <c r="B7" t="s">
        <v>2360</v>
      </c>
      <c r="C7">
        <v>38</v>
      </c>
      <c r="D7">
        <v>25.87</v>
      </c>
    </row>
    <row r="8" spans="1:4">
      <c r="A8">
        <v>1</v>
      </c>
      <c r="B8" t="s">
        <v>2360</v>
      </c>
      <c r="C8">
        <v>45</v>
      </c>
      <c r="D8">
        <v>46.38</v>
      </c>
    </row>
    <row r="9" spans="1:4">
      <c r="A9">
        <v>1</v>
      </c>
      <c r="B9" t="s">
        <v>2360</v>
      </c>
      <c r="C9">
        <v>47</v>
      </c>
      <c r="D9">
        <v>34.33</v>
      </c>
    </row>
    <row r="10" spans="1:4">
      <c r="A10">
        <v>1</v>
      </c>
      <c r="B10" t="s">
        <v>2360</v>
      </c>
      <c r="C10">
        <v>52</v>
      </c>
      <c r="D10">
        <v>43.59</v>
      </c>
    </row>
    <row r="11" spans="1:4">
      <c r="A11">
        <v>1</v>
      </c>
      <c r="B11" t="s">
        <v>2360</v>
      </c>
      <c r="C11">
        <v>60</v>
      </c>
      <c r="D11">
        <v>35.26</v>
      </c>
    </row>
    <row r="12" spans="1:4">
      <c r="A12">
        <v>1</v>
      </c>
      <c r="B12" t="s">
        <v>2360</v>
      </c>
      <c r="C12">
        <v>66</v>
      </c>
      <c r="D12">
        <v>37.950000000000003</v>
      </c>
    </row>
    <row r="13" spans="1:4">
      <c r="A13">
        <v>1</v>
      </c>
      <c r="B13" t="s">
        <v>2360</v>
      </c>
      <c r="C13">
        <v>77</v>
      </c>
      <c r="D13">
        <v>36.1</v>
      </c>
    </row>
    <row r="14" spans="1:4">
      <c r="A14">
        <v>1</v>
      </c>
      <c r="B14" t="s">
        <v>2360</v>
      </c>
      <c r="C14">
        <v>86</v>
      </c>
      <c r="D14">
        <v>38.99</v>
      </c>
    </row>
    <row r="15" spans="1:4">
      <c r="A15">
        <v>1</v>
      </c>
      <c r="B15" t="s">
        <v>2360</v>
      </c>
      <c r="C15">
        <v>131</v>
      </c>
      <c r="D15">
        <v>27.52</v>
      </c>
    </row>
    <row r="16" spans="1:4">
      <c r="A16">
        <v>1</v>
      </c>
      <c r="B16" t="s">
        <v>2360</v>
      </c>
      <c r="C16">
        <v>142</v>
      </c>
      <c r="D16">
        <v>21.22</v>
      </c>
    </row>
    <row r="17" spans="1:4">
      <c r="A17">
        <v>1</v>
      </c>
      <c r="B17" t="s">
        <v>2360</v>
      </c>
      <c r="C17">
        <v>148</v>
      </c>
      <c r="D17">
        <v>28.53</v>
      </c>
    </row>
    <row r="18" spans="1:4">
      <c r="A18">
        <v>1</v>
      </c>
      <c r="B18" t="s">
        <v>2360</v>
      </c>
      <c r="C18">
        <v>160</v>
      </c>
      <c r="D18">
        <v>45.93</v>
      </c>
    </row>
    <row r="19" spans="1:4">
      <c r="A19">
        <v>1</v>
      </c>
      <c r="B19" t="s">
        <v>2360</v>
      </c>
      <c r="C19">
        <v>169</v>
      </c>
      <c r="D19">
        <v>12.44</v>
      </c>
    </row>
    <row r="20" spans="1:4">
      <c r="A20">
        <v>1</v>
      </c>
      <c r="B20" t="s">
        <v>2360</v>
      </c>
      <c r="C20">
        <v>179</v>
      </c>
      <c r="D20">
        <v>25.67</v>
      </c>
    </row>
    <row r="21" spans="1:4">
      <c r="A21">
        <v>1</v>
      </c>
      <c r="B21" t="s">
        <v>2360</v>
      </c>
      <c r="C21">
        <v>180</v>
      </c>
      <c r="D21">
        <v>40.33</v>
      </c>
    </row>
    <row r="22" spans="1:4">
      <c r="A22">
        <v>1</v>
      </c>
      <c r="B22" t="s">
        <v>2360</v>
      </c>
      <c r="C22">
        <v>182</v>
      </c>
      <c r="D22">
        <v>10.66</v>
      </c>
    </row>
    <row r="23" spans="1:4">
      <c r="A23">
        <v>1</v>
      </c>
      <c r="B23" t="s">
        <v>2360</v>
      </c>
      <c r="C23">
        <v>189</v>
      </c>
      <c r="D23">
        <v>35.24</v>
      </c>
    </row>
    <row r="24" spans="1:4">
      <c r="A24">
        <v>1</v>
      </c>
      <c r="B24" t="s">
        <v>2360</v>
      </c>
      <c r="C24">
        <v>191</v>
      </c>
      <c r="D24">
        <v>35.19</v>
      </c>
    </row>
    <row r="25" spans="1:4">
      <c r="A25">
        <v>1</v>
      </c>
      <c r="B25" t="s">
        <v>2360</v>
      </c>
      <c r="C25">
        <v>193</v>
      </c>
      <c r="D25">
        <v>21.45</v>
      </c>
    </row>
    <row r="26" spans="1:4">
      <c r="A26">
        <v>1</v>
      </c>
      <c r="B26" t="s">
        <v>2360</v>
      </c>
      <c r="C26">
        <v>217</v>
      </c>
      <c r="D26">
        <v>38.67</v>
      </c>
    </row>
    <row r="27" spans="1:4">
      <c r="A27">
        <v>1</v>
      </c>
      <c r="B27" t="s">
        <v>2360</v>
      </c>
      <c r="C27">
        <v>235</v>
      </c>
      <c r="D27">
        <v>40.01</v>
      </c>
    </row>
    <row r="28" spans="1:4">
      <c r="A28">
        <v>1</v>
      </c>
      <c r="B28" t="s">
        <v>2360</v>
      </c>
      <c r="C28">
        <v>245</v>
      </c>
      <c r="D28">
        <v>34.979999999999997</v>
      </c>
    </row>
    <row r="29" spans="1:4">
      <c r="A29">
        <v>1</v>
      </c>
      <c r="B29" t="s">
        <v>2360</v>
      </c>
      <c r="C29">
        <v>253</v>
      </c>
      <c r="D29">
        <v>38.26</v>
      </c>
    </row>
    <row r="30" spans="1:4">
      <c r="A30">
        <v>1</v>
      </c>
      <c r="B30" t="s">
        <v>2360</v>
      </c>
      <c r="C30">
        <v>266</v>
      </c>
      <c r="D30">
        <v>11.7</v>
      </c>
    </row>
    <row r="31" spans="1:4">
      <c r="A31">
        <v>1</v>
      </c>
      <c r="B31" t="s">
        <v>2360</v>
      </c>
      <c r="C31">
        <v>292</v>
      </c>
      <c r="D31">
        <v>23.63</v>
      </c>
    </row>
    <row r="32" spans="1:4">
      <c r="A32">
        <v>1</v>
      </c>
      <c r="B32" t="s">
        <v>2360</v>
      </c>
      <c r="C32">
        <v>295</v>
      </c>
      <c r="D32">
        <v>26.94</v>
      </c>
    </row>
    <row r="33" spans="1:4">
      <c r="A33">
        <v>1</v>
      </c>
      <c r="B33" t="s">
        <v>2360</v>
      </c>
      <c r="C33">
        <v>298</v>
      </c>
      <c r="D33">
        <v>37.31</v>
      </c>
    </row>
    <row r="34" spans="1:4">
      <c r="A34">
        <v>1</v>
      </c>
      <c r="B34" t="s">
        <v>2360</v>
      </c>
      <c r="C34">
        <v>300</v>
      </c>
      <c r="D34">
        <v>22.87</v>
      </c>
    </row>
    <row r="35" spans="1:4">
      <c r="A35">
        <v>1</v>
      </c>
      <c r="B35" t="s">
        <v>2360</v>
      </c>
      <c r="C35">
        <v>310</v>
      </c>
      <c r="D35">
        <v>25.51</v>
      </c>
    </row>
    <row r="36" spans="1:4">
      <c r="A36">
        <v>1</v>
      </c>
      <c r="B36" t="s">
        <v>2360</v>
      </c>
      <c r="C36">
        <v>317</v>
      </c>
      <c r="D36">
        <v>18.37</v>
      </c>
    </row>
    <row r="37" spans="1:4">
      <c r="A37">
        <v>1</v>
      </c>
      <c r="B37" t="s">
        <v>2360</v>
      </c>
      <c r="C37">
        <v>331</v>
      </c>
      <c r="D37">
        <v>25.8</v>
      </c>
    </row>
    <row r="38" spans="1:4">
      <c r="A38">
        <v>1</v>
      </c>
      <c r="B38" t="s">
        <v>2360</v>
      </c>
      <c r="C38">
        <v>346</v>
      </c>
      <c r="D38">
        <v>34.03</v>
      </c>
    </row>
    <row r="39" spans="1:4">
      <c r="A39">
        <v>1</v>
      </c>
      <c r="B39" t="s">
        <v>2360</v>
      </c>
      <c r="C39">
        <v>375</v>
      </c>
      <c r="D39">
        <v>49.48</v>
      </c>
    </row>
    <row r="40" spans="1:4">
      <c r="A40">
        <v>1</v>
      </c>
      <c r="B40" t="s">
        <v>2360</v>
      </c>
      <c r="C40">
        <v>387</v>
      </c>
      <c r="D40">
        <v>36.270000000000003</v>
      </c>
    </row>
    <row r="41" spans="1:4">
      <c r="A41">
        <v>1</v>
      </c>
      <c r="B41" t="s">
        <v>2360</v>
      </c>
      <c r="C41">
        <v>397</v>
      </c>
      <c r="D41">
        <v>11.6</v>
      </c>
    </row>
    <row r="42" spans="1:4">
      <c r="A42">
        <v>1</v>
      </c>
      <c r="B42" t="s">
        <v>2360</v>
      </c>
      <c r="C42">
        <v>399</v>
      </c>
      <c r="D42">
        <v>36.28</v>
      </c>
    </row>
    <row r="43" spans="1:4">
      <c r="A43">
        <v>1</v>
      </c>
      <c r="B43" t="s">
        <v>2360</v>
      </c>
      <c r="C43">
        <v>403</v>
      </c>
      <c r="D43">
        <v>45.37</v>
      </c>
    </row>
    <row r="44" spans="1:4">
      <c r="A44">
        <v>1</v>
      </c>
      <c r="B44" t="s">
        <v>2360</v>
      </c>
      <c r="C44">
        <v>409</v>
      </c>
      <c r="D44">
        <v>48.93</v>
      </c>
    </row>
    <row r="45" spans="1:4">
      <c r="A45">
        <v>1</v>
      </c>
      <c r="B45" t="s">
        <v>2360</v>
      </c>
      <c r="C45">
        <v>410</v>
      </c>
      <c r="D45">
        <v>21.7</v>
      </c>
    </row>
    <row r="46" spans="1:4">
      <c r="A46">
        <v>1</v>
      </c>
      <c r="B46" t="s">
        <v>2360</v>
      </c>
      <c r="C46">
        <v>411</v>
      </c>
      <c r="D46">
        <v>48.39</v>
      </c>
    </row>
    <row r="47" spans="1:4">
      <c r="A47">
        <v>1</v>
      </c>
      <c r="B47" t="s">
        <v>2360</v>
      </c>
      <c r="C47">
        <v>416</v>
      </c>
      <c r="D47">
        <v>16.96</v>
      </c>
    </row>
    <row r="48" spans="1:4">
      <c r="A48">
        <v>1</v>
      </c>
      <c r="B48" t="s">
        <v>2360</v>
      </c>
      <c r="C48">
        <v>419</v>
      </c>
      <c r="D48">
        <v>32.15</v>
      </c>
    </row>
    <row r="49" spans="1:4">
      <c r="A49">
        <v>1</v>
      </c>
      <c r="B49" t="s">
        <v>2360</v>
      </c>
      <c r="C49">
        <v>450</v>
      </c>
      <c r="D49">
        <v>24.54</v>
      </c>
    </row>
    <row r="50" spans="1:4">
      <c r="A50">
        <v>1</v>
      </c>
      <c r="B50" t="s">
        <v>2360</v>
      </c>
      <c r="C50">
        <v>451</v>
      </c>
      <c r="D50">
        <v>30.66</v>
      </c>
    </row>
    <row r="51" spans="1:4">
      <c r="A51">
        <v>1</v>
      </c>
      <c r="B51" t="s">
        <v>2360</v>
      </c>
      <c r="C51">
        <v>455</v>
      </c>
      <c r="D51">
        <v>39.17</v>
      </c>
    </row>
    <row r="52" spans="1:4">
      <c r="A52">
        <v>1</v>
      </c>
      <c r="B52" t="s">
        <v>2360</v>
      </c>
      <c r="C52">
        <v>458</v>
      </c>
      <c r="D52">
        <v>37.28</v>
      </c>
    </row>
    <row r="53" spans="1:4">
      <c r="A53">
        <v>1</v>
      </c>
      <c r="B53" t="s">
        <v>2360</v>
      </c>
      <c r="C53">
        <v>459</v>
      </c>
      <c r="D53">
        <v>21.95</v>
      </c>
    </row>
    <row r="54" spans="1:4">
      <c r="A54">
        <v>1</v>
      </c>
      <c r="B54" t="s">
        <v>2360</v>
      </c>
      <c r="C54">
        <v>463</v>
      </c>
      <c r="D54">
        <v>44.14</v>
      </c>
    </row>
    <row r="55" spans="1:4">
      <c r="A55">
        <v>1</v>
      </c>
      <c r="B55" t="s">
        <v>2360</v>
      </c>
      <c r="C55">
        <v>473</v>
      </c>
      <c r="D55">
        <v>28.35</v>
      </c>
    </row>
    <row r="56" spans="1:4">
      <c r="A56">
        <v>1</v>
      </c>
      <c r="B56" t="s">
        <v>2360</v>
      </c>
      <c r="C56">
        <v>476</v>
      </c>
      <c r="D56">
        <v>16.260000000000002</v>
      </c>
    </row>
    <row r="57" spans="1:4">
      <c r="A57">
        <v>1</v>
      </c>
      <c r="B57" t="s">
        <v>2360</v>
      </c>
      <c r="C57">
        <v>485</v>
      </c>
      <c r="D57">
        <v>26.24</v>
      </c>
    </row>
    <row r="58" spans="1:4">
      <c r="A58">
        <v>1</v>
      </c>
      <c r="B58" t="s">
        <v>2360</v>
      </c>
      <c r="C58">
        <v>487</v>
      </c>
      <c r="D58">
        <v>46.81</v>
      </c>
    </row>
    <row r="59" spans="1:4">
      <c r="A59">
        <v>1</v>
      </c>
      <c r="B59" t="s">
        <v>2360</v>
      </c>
      <c r="C59">
        <v>488</v>
      </c>
      <c r="D59">
        <v>49.32</v>
      </c>
    </row>
    <row r="60" spans="1:4">
      <c r="A60">
        <v>1</v>
      </c>
      <c r="B60" t="s">
        <v>2360</v>
      </c>
      <c r="C60">
        <v>491</v>
      </c>
      <c r="D60">
        <v>44.14</v>
      </c>
    </row>
    <row r="61" spans="1:4">
      <c r="A61">
        <v>1</v>
      </c>
      <c r="B61" t="s">
        <v>2360</v>
      </c>
      <c r="C61">
        <v>500</v>
      </c>
      <c r="D61">
        <v>44.91</v>
      </c>
    </row>
    <row r="62" spans="1:4">
      <c r="A62">
        <v>2</v>
      </c>
      <c r="B62" t="s">
        <v>2361</v>
      </c>
      <c r="C62">
        <v>7</v>
      </c>
      <c r="D62">
        <v>29.06</v>
      </c>
    </row>
    <row r="63" spans="1:4">
      <c r="A63">
        <v>2</v>
      </c>
      <c r="B63" t="s">
        <v>2361</v>
      </c>
      <c r="C63">
        <v>46</v>
      </c>
      <c r="D63">
        <v>14.4</v>
      </c>
    </row>
    <row r="64" spans="1:4">
      <c r="A64">
        <v>2</v>
      </c>
      <c r="B64" t="s">
        <v>2361</v>
      </c>
      <c r="C64">
        <v>48</v>
      </c>
      <c r="D64">
        <v>19.45</v>
      </c>
    </row>
    <row r="65" spans="1:4">
      <c r="A65">
        <v>2</v>
      </c>
      <c r="B65" t="s">
        <v>2361</v>
      </c>
      <c r="C65">
        <v>68</v>
      </c>
      <c r="D65">
        <v>27.18</v>
      </c>
    </row>
    <row r="66" spans="1:4">
      <c r="A66">
        <v>2</v>
      </c>
      <c r="B66" t="s">
        <v>2361</v>
      </c>
      <c r="C66">
        <v>71</v>
      </c>
      <c r="D66">
        <v>30.72</v>
      </c>
    </row>
    <row r="67" spans="1:4">
      <c r="A67">
        <v>2</v>
      </c>
      <c r="B67" t="s">
        <v>2361</v>
      </c>
      <c r="C67">
        <v>81</v>
      </c>
      <c r="D67">
        <v>13.43</v>
      </c>
    </row>
    <row r="68" spans="1:4">
      <c r="A68">
        <v>2</v>
      </c>
      <c r="B68" t="s">
        <v>2361</v>
      </c>
      <c r="C68">
        <v>85</v>
      </c>
      <c r="D68">
        <v>43.76</v>
      </c>
    </row>
    <row r="69" spans="1:4">
      <c r="A69">
        <v>2</v>
      </c>
      <c r="B69" t="s">
        <v>2361</v>
      </c>
      <c r="C69">
        <v>88</v>
      </c>
      <c r="D69">
        <v>11.3</v>
      </c>
    </row>
    <row r="70" spans="1:4">
      <c r="A70">
        <v>2</v>
      </c>
      <c r="B70" t="s">
        <v>2361</v>
      </c>
      <c r="C70">
        <v>100</v>
      </c>
      <c r="D70">
        <v>30.66</v>
      </c>
    </row>
    <row r="71" spans="1:4">
      <c r="A71">
        <v>2</v>
      </c>
      <c r="B71" t="s">
        <v>2361</v>
      </c>
      <c r="C71">
        <v>105</v>
      </c>
      <c r="D71">
        <v>39.64</v>
      </c>
    </row>
    <row r="72" spans="1:4">
      <c r="A72">
        <v>2</v>
      </c>
      <c r="B72" t="s">
        <v>2361</v>
      </c>
      <c r="C72">
        <v>108</v>
      </c>
      <c r="D72">
        <v>34.26</v>
      </c>
    </row>
    <row r="73" spans="1:4">
      <c r="A73">
        <v>2</v>
      </c>
      <c r="B73" t="s">
        <v>2361</v>
      </c>
      <c r="C73">
        <v>113</v>
      </c>
      <c r="D73">
        <v>22.77</v>
      </c>
    </row>
    <row r="74" spans="1:4">
      <c r="A74">
        <v>2</v>
      </c>
      <c r="B74" t="s">
        <v>2361</v>
      </c>
      <c r="C74">
        <v>118</v>
      </c>
      <c r="D74">
        <v>22.97</v>
      </c>
    </row>
    <row r="75" spans="1:4">
      <c r="A75">
        <v>2</v>
      </c>
      <c r="B75" t="s">
        <v>2361</v>
      </c>
      <c r="C75">
        <v>121</v>
      </c>
      <c r="D75">
        <v>19.43</v>
      </c>
    </row>
    <row r="76" spans="1:4">
      <c r="A76">
        <v>2</v>
      </c>
      <c r="B76" t="s">
        <v>2361</v>
      </c>
      <c r="C76">
        <v>127</v>
      </c>
      <c r="D76">
        <v>36.47</v>
      </c>
    </row>
    <row r="77" spans="1:4">
      <c r="A77">
        <v>2</v>
      </c>
      <c r="B77" t="s">
        <v>2361</v>
      </c>
      <c r="C77">
        <v>132</v>
      </c>
      <c r="D77">
        <v>20.45</v>
      </c>
    </row>
    <row r="78" spans="1:4">
      <c r="A78">
        <v>2</v>
      </c>
      <c r="B78" t="s">
        <v>2361</v>
      </c>
      <c r="C78">
        <v>144</v>
      </c>
      <c r="D78">
        <v>29.93</v>
      </c>
    </row>
    <row r="79" spans="1:4">
      <c r="A79">
        <v>2</v>
      </c>
      <c r="B79" t="s">
        <v>2361</v>
      </c>
      <c r="C79">
        <v>147</v>
      </c>
      <c r="D79">
        <v>35.69</v>
      </c>
    </row>
    <row r="80" spans="1:4">
      <c r="A80">
        <v>2</v>
      </c>
      <c r="B80" t="s">
        <v>2361</v>
      </c>
      <c r="C80">
        <v>156</v>
      </c>
      <c r="D80">
        <v>21.03</v>
      </c>
    </row>
    <row r="81" spans="1:4">
      <c r="A81">
        <v>2</v>
      </c>
      <c r="B81" t="s">
        <v>2361</v>
      </c>
      <c r="C81">
        <v>171</v>
      </c>
      <c r="D81">
        <v>13.08</v>
      </c>
    </row>
    <row r="82" spans="1:4">
      <c r="A82">
        <v>2</v>
      </c>
      <c r="B82" t="s">
        <v>2361</v>
      </c>
      <c r="C82">
        <v>172</v>
      </c>
      <c r="D82">
        <v>43.42</v>
      </c>
    </row>
    <row r="83" spans="1:4">
      <c r="A83">
        <v>2</v>
      </c>
      <c r="B83" t="s">
        <v>2361</v>
      </c>
      <c r="C83">
        <v>176</v>
      </c>
      <c r="D83">
        <v>41.98</v>
      </c>
    </row>
    <row r="84" spans="1:4">
      <c r="A84">
        <v>2</v>
      </c>
      <c r="B84" t="s">
        <v>2361</v>
      </c>
      <c r="C84">
        <v>178</v>
      </c>
      <c r="D84">
        <v>49.29</v>
      </c>
    </row>
    <row r="85" spans="1:4">
      <c r="A85">
        <v>2</v>
      </c>
      <c r="B85" t="s">
        <v>2361</v>
      </c>
      <c r="C85">
        <v>200</v>
      </c>
      <c r="D85">
        <v>40.340000000000003</v>
      </c>
    </row>
    <row r="86" spans="1:4">
      <c r="A86">
        <v>2</v>
      </c>
      <c r="B86" t="s">
        <v>2361</v>
      </c>
      <c r="C86">
        <v>202</v>
      </c>
      <c r="D86">
        <v>48.95</v>
      </c>
    </row>
    <row r="87" spans="1:4">
      <c r="A87">
        <v>2</v>
      </c>
      <c r="B87" t="s">
        <v>2361</v>
      </c>
      <c r="C87">
        <v>269</v>
      </c>
      <c r="D87">
        <v>40.74</v>
      </c>
    </row>
    <row r="88" spans="1:4">
      <c r="A88">
        <v>2</v>
      </c>
      <c r="B88" t="s">
        <v>2361</v>
      </c>
      <c r="C88">
        <v>280</v>
      </c>
      <c r="D88">
        <v>15.42</v>
      </c>
    </row>
    <row r="89" spans="1:4">
      <c r="A89">
        <v>2</v>
      </c>
      <c r="B89" t="s">
        <v>2361</v>
      </c>
      <c r="C89">
        <v>282</v>
      </c>
      <c r="D89">
        <v>14.82</v>
      </c>
    </row>
    <row r="90" spans="1:4">
      <c r="A90">
        <v>2</v>
      </c>
      <c r="B90" t="s">
        <v>2361</v>
      </c>
      <c r="C90">
        <v>283</v>
      </c>
      <c r="D90">
        <v>25.3</v>
      </c>
    </row>
    <row r="91" spans="1:4">
      <c r="A91">
        <v>2</v>
      </c>
      <c r="B91" t="s">
        <v>2361</v>
      </c>
      <c r="C91">
        <v>286</v>
      </c>
      <c r="D91">
        <v>41.24</v>
      </c>
    </row>
    <row r="92" spans="1:4">
      <c r="A92">
        <v>2</v>
      </c>
      <c r="B92" t="s">
        <v>2361</v>
      </c>
      <c r="C92">
        <v>343</v>
      </c>
      <c r="D92">
        <v>44.13</v>
      </c>
    </row>
    <row r="93" spans="1:4">
      <c r="A93">
        <v>2</v>
      </c>
      <c r="B93" t="s">
        <v>2361</v>
      </c>
      <c r="C93">
        <v>350</v>
      </c>
      <c r="D93">
        <v>39.28</v>
      </c>
    </row>
    <row r="94" spans="1:4">
      <c r="A94">
        <v>2</v>
      </c>
      <c r="B94" t="s">
        <v>2361</v>
      </c>
      <c r="C94">
        <v>352</v>
      </c>
      <c r="D94">
        <v>46.42</v>
      </c>
    </row>
    <row r="95" spans="1:4">
      <c r="A95">
        <v>2</v>
      </c>
      <c r="B95" t="s">
        <v>2361</v>
      </c>
      <c r="C95">
        <v>366</v>
      </c>
      <c r="D95">
        <v>22.52</v>
      </c>
    </row>
    <row r="96" spans="1:4">
      <c r="A96">
        <v>2</v>
      </c>
      <c r="B96" t="s">
        <v>2361</v>
      </c>
      <c r="C96">
        <v>386</v>
      </c>
      <c r="D96">
        <v>31.64</v>
      </c>
    </row>
    <row r="97" spans="1:4">
      <c r="A97">
        <v>2</v>
      </c>
      <c r="B97" t="s">
        <v>2361</v>
      </c>
      <c r="C97">
        <v>394</v>
      </c>
      <c r="D97">
        <v>11.06</v>
      </c>
    </row>
    <row r="98" spans="1:4">
      <c r="A98">
        <v>2</v>
      </c>
      <c r="B98" t="s">
        <v>2361</v>
      </c>
      <c r="C98">
        <v>401</v>
      </c>
      <c r="D98">
        <v>28.46</v>
      </c>
    </row>
    <row r="99" spans="1:4">
      <c r="A99">
        <v>2</v>
      </c>
      <c r="B99" t="s">
        <v>2361</v>
      </c>
      <c r="C99">
        <v>402</v>
      </c>
      <c r="D99">
        <v>35.869999999999997</v>
      </c>
    </row>
    <row r="100" spans="1:4">
      <c r="A100">
        <v>2</v>
      </c>
      <c r="B100" t="s">
        <v>2361</v>
      </c>
      <c r="C100">
        <v>423</v>
      </c>
      <c r="D100">
        <v>17.89</v>
      </c>
    </row>
    <row r="101" spans="1:4">
      <c r="A101">
        <v>2</v>
      </c>
      <c r="B101" t="s">
        <v>2361</v>
      </c>
      <c r="C101">
        <v>432</v>
      </c>
      <c r="D101">
        <v>17.989999999999998</v>
      </c>
    </row>
    <row r="102" spans="1:4">
      <c r="A102">
        <v>2</v>
      </c>
      <c r="B102" t="s">
        <v>2361</v>
      </c>
      <c r="C102">
        <v>434</v>
      </c>
      <c r="D102">
        <v>37.65</v>
      </c>
    </row>
    <row r="103" spans="1:4">
      <c r="A103">
        <v>2</v>
      </c>
      <c r="B103" t="s">
        <v>2361</v>
      </c>
      <c r="C103">
        <v>437</v>
      </c>
      <c r="D103">
        <v>11.9</v>
      </c>
    </row>
    <row r="104" spans="1:4">
      <c r="A104">
        <v>2</v>
      </c>
      <c r="B104" t="s">
        <v>2361</v>
      </c>
      <c r="C104">
        <v>442</v>
      </c>
      <c r="D104">
        <v>43.76</v>
      </c>
    </row>
    <row r="105" spans="1:4">
      <c r="A105">
        <v>2</v>
      </c>
      <c r="B105" t="s">
        <v>2361</v>
      </c>
      <c r="C105">
        <v>445</v>
      </c>
      <c r="D105">
        <v>11.21</v>
      </c>
    </row>
    <row r="106" spans="1:4">
      <c r="A106">
        <v>2</v>
      </c>
      <c r="B106" t="s">
        <v>2361</v>
      </c>
      <c r="C106">
        <v>457</v>
      </c>
      <c r="D106">
        <v>21.04</v>
      </c>
    </row>
    <row r="107" spans="1:4">
      <c r="A107">
        <v>2</v>
      </c>
      <c r="B107" t="s">
        <v>2361</v>
      </c>
      <c r="C107">
        <v>460</v>
      </c>
      <c r="D107">
        <v>19.53</v>
      </c>
    </row>
    <row r="108" spans="1:4">
      <c r="A108">
        <v>2</v>
      </c>
      <c r="B108" t="s">
        <v>2361</v>
      </c>
      <c r="C108">
        <v>469</v>
      </c>
      <c r="D108">
        <v>34.549999999999997</v>
      </c>
    </row>
    <row r="109" spans="1:4">
      <c r="A109">
        <v>2</v>
      </c>
      <c r="B109" t="s">
        <v>2361</v>
      </c>
      <c r="C109">
        <v>475</v>
      </c>
      <c r="D109">
        <v>26.77</v>
      </c>
    </row>
    <row r="110" spans="1:4">
      <c r="A110">
        <v>2</v>
      </c>
      <c r="B110" t="s">
        <v>2361</v>
      </c>
      <c r="C110">
        <v>477</v>
      </c>
      <c r="D110">
        <v>18.86</v>
      </c>
    </row>
    <row r="111" spans="1:4">
      <c r="A111">
        <v>2</v>
      </c>
      <c r="B111" t="s">
        <v>2361</v>
      </c>
      <c r="C111">
        <v>479</v>
      </c>
      <c r="D111">
        <v>48.72</v>
      </c>
    </row>
    <row r="112" spans="1:4">
      <c r="A112">
        <v>2</v>
      </c>
      <c r="B112" t="s">
        <v>2361</v>
      </c>
      <c r="C112">
        <v>481</v>
      </c>
      <c r="D112">
        <v>36.1</v>
      </c>
    </row>
    <row r="113" spans="1:4">
      <c r="A113">
        <v>2</v>
      </c>
      <c r="B113" t="s">
        <v>2361</v>
      </c>
      <c r="C113">
        <v>493</v>
      </c>
      <c r="D113">
        <v>18.739999999999998</v>
      </c>
    </row>
    <row r="114" spans="1:4">
      <c r="A114">
        <v>3</v>
      </c>
      <c r="B114" t="s">
        <v>2362</v>
      </c>
      <c r="C114">
        <v>14</v>
      </c>
      <c r="D114">
        <v>14.45</v>
      </c>
    </row>
    <row r="115" spans="1:4">
      <c r="A115">
        <v>3</v>
      </c>
      <c r="B115" t="s">
        <v>2362</v>
      </c>
      <c r="C115">
        <v>15</v>
      </c>
      <c r="D115">
        <v>47.64</v>
      </c>
    </row>
    <row r="116" spans="1:4">
      <c r="A116">
        <v>3</v>
      </c>
      <c r="B116" t="s">
        <v>2362</v>
      </c>
      <c r="C116">
        <v>34</v>
      </c>
      <c r="D116">
        <v>27.01</v>
      </c>
    </row>
    <row r="117" spans="1:4">
      <c r="A117">
        <v>3</v>
      </c>
      <c r="B117" t="s">
        <v>2362</v>
      </c>
      <c r="C117">
        <v>49</v>
      </c>
      <c r="D117">
        <v>24.12</v>
      </c>
    </row>
    <row r="118" spans="1:4">
      <c r="A118">
        <v>3</v>
      </c>
      <c r="B118" t="s">
        <v>2362</v>
      </c>
      <c r="C118">
        <v>72</v>
      </c>
      <c r="D118">
        <v>33.450000000000003</v>
      </c>
    </row>
    <row r="119" spans="1:4">
      <c r="A119">
        <v>3</v>
      </c>
      <c r="B119" t="s">
        <v>2362</v>
      </c>
      <c r="C119">
        <v>80</v>
      </c>
      <c r="D119">
        <v>47.49</v>
      </c>
    </row>
    <row r="120" spans="1:4">
      <c r="A120">
        <v>3</v>
      </c>
      <c r="B120" t="s">
        <v>2362</v>
      </c>
      <c r="C120">
        <v>95</v>
      </c>
      <c r="D120">
        <v>45.78</v>
      </c>
    </row>
    <row r="121" spans="1:4">
      <c r="A121">
        <v>3</v>
      </c>
      <c r="B121" t="s">
        <v>2362</v>
      </c>
      <c r="C121">
        <v>102</v>
      </c>
      <c r="D121">
        <v>31.88</v>
      </c>
    </row>
    <row r="122" spans="1:4">
      <c r="A122">
        <v>3</v>
      </c>
      <c r="B122" t="s">
        <v>2362</v>
      </c>
      <c r="C122">
        <v>103</v>
      </c>
      <c r="D122">
        <v>16.5</v>
      </c>
    </row>
    <row r="123" spans="1:4">
      <c r="A123">
        <v>3</v>
      </c>
      <c r="B123" t="s">
        <v>2362</v>
      </c>
      <c r="C123">
        <v>110</v>
      </c>
      <c r="D123">
        <v>17.829999999999998</v>
      </c>
    </row>
    <row r="124" spans="1:4">
      <c r="A124">
        <v>3</v>
      </c>
      <c r="B124" t="s">
        <v>2362</v>
      </c>
      <c r="C124">
        <v>111</v>
      </c>
      <c r="D124">
        <v>31.94</v>
      </c>
    </row>
    <row r="125" spans="1:4">
      <c r="A125">
        <v>3</v>
      </c>
      <c r="B125" t="s">
        <v>2362</v>
      </c>
      <c r="C125">
        <v>116</v>
      </c>
      <c r="D125">
        <v>16.329999999999998</v>
      </c>
    </row>
    <row r="126" spans="1:4">
      <c r="A126">
        <v>3</v>
      </c>
      <c r="B126" t="s">
        <v>2362</v>
      </c>
      <c r="C126">
        <v>145</v>
      </c>
      <c r="D126">
        <v>27.12</v>
      </c>
    </row>
    <row r="127" spans="1:4">
      <c r="A127">
        <v>3</v>
      </c>
      <c r="B127" t="s">
        <v>2362</v>
      </c>
      <c r="C127">
        <v>152</v>
      </c>
      <c r="D127">
        <v>22.27</v>
      </c>
    </row>
    <row r="128" spans="1:4">
      <c r="A128">
        <v>3</v>
      </c>
      <c r="B128" t="s">
        <v>2362</v>
      </c>
      <c r="C128">
        <v>158</v>
      </c>
      <c r="D128">
        <v>35.78</v>
      </c>
    </row>
    <row r="129" spans="1:4">
      <c r="A129">
        <v>3</v>
      </c>
      <c r="B129" t="s">
        <v>2362</v>
      </c>
      <c r="C129">
        <v>163</v>
      </c>
      <c r="D129">
        <v>27.28</v>
      </c>
    </row>
    <row r="130" spans="1:4">
      <c r="A130">
        <v>3</v>
      </c>
      <c r="B130" t="s">
        <v>2362</v>
      </c>
      <c r="C130">
        <v>166</v>
      </c>
      <c r="D130">
        <v>18.96</v>
      </c>
    </row>
    <row r="131" spans="1:4">
      <c r="A131">
        <v>3</v>
      </c>
      <c r="B131" t="s">
        <v>2362</v>
      </c>
      <c r="C131">
        <v>175</v>
      </c>
      <c r="D131">
        <v>40.08</v>
      </c>
    </row>
    <row r="132" spans="1:4">
      <c r="A132">
        <v>3</v>
      </c>
      <c r="B132" t="s">
        <v>2362</v>
      </c>
      <c r="C132">
        <v>187</v>
      </c>
      <c r="D132">
        <v>29.85</v>
      </c>
    </row>
    <row r="133" spans="1:4">
      <c r="A133">
        <v>3</v>
      </c>
      <c r="B133" t="s">
        <v>2362</v>
      </c>
      <c r="C133">
        <v>192</v>
      </c>
      <c r="D133">
        <v>17.010000000000002</v>
      </c>
    </row>
    <row r="134" spans="1:4">
      <c r="A134">
        <v>3</v>
      </c>
      <c r="B134" t="s">
        <v>2362</v>
      </c>
      <c r="C134">
        <v>208</v>
      </c>
      <c r="D134">
        <v>11.17</v>
      </c>
    </row>
    <row r="135" spans="1:4">
      <c r="A135">
        <v>3</v>
      </c>
      <c r="B135" t="s">
        <v>2362</v>
      </c>
      <c r="C135">
        <v>209</v>
      </c>
      <c r="D135">
        <v>33.92</v>
      </c>
    </row>
    <row r="136" spans="1:4">
      <c r="A136">
        <v>3</v>
      </c>
      <c r="B136" t="s">
        <v>2362</v>
      </c>
      <c r="C136">
        <v>218</v>
      </c>
      <c r="D136">
        <v>36.200000000000003</v>
      </c>
    </row>
    <row r="137" spans="1:4">
      <c r="A137">
        <v>3</v>
      </c>
      <c r="B137" t="s">
        <v>2362</v>
      </c>
      <c r="C137">
        <v>223</v>
      </c>
      <c r="D137">
        <v>31.09</v>
      </c>
    </row>
    <row r="138" spans="1:4">
      <c r="A138">
        <v>3</v>
      </c>
      <c r="B138" t="s">
        <v>2362</v>
      </c>
      <c r="C138">
        <v>225</v>
      </c>
      <c r="D138">
        <v>49.1</v>
      </c>
    </row>
    <row r="139" spans="1:4">
      <c r="A139">
        <v>3</v>
      </c>
      <c r="B139" t="s">
        <v>2362</v>
      </c>
      <c r="C139">
        <v>226</v>
      </c>
      <c r="D139">
        <v>49.38</v>
      </c>
    </row>
    <row r="140" spans="1:4">
      <c r="A140">
        <v>3</v>
      </c>
      <c r="B140" t="s">
        <v>2362</v>
      </c>
      <c r="C140">
        <v>230</v>
      </c>
      <c r="D140">
        <v>39.61</v>
      </c>
    </row>
    <row r="141" spans="1:4">
      <c r="A141">
        <v>3</v>
      </c>
      <c r="B141" t="s">
        <v>2362</v>
      </c>
      <c r="C141">
        <v>238</v>
      </c>
      <c r="D141">
        <v>10.029999999999999</v>
      </c>
    </row>
    <row r="142" spans="1:4">
      <c r="A142">
        <v>3</v>
      </c>
      <c r="B142" t="s">
        <v>2362</v>
      </c>
      <c r="C142">
        <v>242</v>
      </c>
      <c r="D142">
        <v>39.96</v>
      </c>
    </row>
    <row r="143" spans="1:4">
      <c r="A143">
        <v>3</v>
      </c>
      <c r="B143" t="s">
        <v>2362</v>
      </c>
      <c r="C143">
        <v>252</v>
      </c>
      <c r="D143">
        <v>23.92</v>
      </c>
    </row>
    <row r="144" spans="1:4">
      <c r="A144">
        <v>3</v>
      </c>
      <c r="B144" t="s">
        <v>2362</v>
      </c>
      <c r="C144">
        <v>260</v>
      </c>
      <c r="D144">
        <v>46.72</v>
      </c>
    </row>
    <row r="145" spans="1:4">
      <c r="A145">
        <v>3</v>
      </c>
      <c r="B145" t="s">
        <v>2362</v>
      </c>
      <c r="C145">
        <v>262</v>
      </c>
      <c r="D145">
        <v>12.32</v>
      </c>
    </row>
    <row r="146" spans="1:4">
      <c r="A146">
        <v>3</v>
      </c>
      <c r="B146" t="s">
        <v>2362</v>
      </c>
      <c r="C146">
        <v>264</v>
      </c>
      <c r="D146">
        <v>20.010000000000002</v>
      </c>
    </row>
    <row r="147" spans="1:4">
      <c r="A147">
        <v>3</v>
      </c>
      <c r="B147" t="s">
        <v>2362</v>
      </c>
      <c r="C147">
        <v>276</v>
      </c>
      <c r="D147">
        <v>21.58</v>
      </c>
    </row>
    <row r="148" spans="1:4">
      <c r="A148">
        <v>3</v>
      </c>
      <c r="B148" t="s">
        <v>2362</v>
      </c>
      <c r="C148">
        <v>285</v>
      </c>
      <c r="D148">
        <v>25.84</v>
      </c>
    </row>
    <row r="149" spans="1:4">
      <c r="A149">
        <v>3</v>
      </c>
      <c r="B149" t="s">
        <v>2362</v>
      </c>
      <c r="C149">
        <v>289</v>
      </c>
      <c r="D149">
        <v>12.33</v>
      </c>
    </row>
    <row r="150" spans="1:4">
      <c r="A150">
        <v>3</v>
      </c>
      <c r="B150" t="s">
        <v>2362</v>
      </c>
      <c r="C150">
        <v>294</v>
      </c>
      <c r="D150">
        <v>16.649999999999999</v>
      </c>
    </row>
    <row r="151" spans="1:4">
      <c r="A151">
        <v>3</v>
      </c>
      <c r="B151" t="s">
        <v>2362</v>
      </c>
      <c r="C151">
        <v>305</v>
      </c>
      <c r="D151">
        <v>17.97</v>
      </c>
    </row>
    <row r="152" spans="1:4">
      <c r="A152">
        <v>3</v>
      </c>
      <c r="B152" t="s">
        <v>2362</v>
      </c>
      <c r="C152">
        <v>312</v>
      </c>
      <c r="D152">
        <v>23.28</v>
      </c>
    </row>
    <row r="153" spans="1:4">
      <c r="A153">
        <v>3</v>
      </c>
      <c r="B153" t="s">
        <v>2362</v>
      </c>
      <c r="C153">
        <v>315</v>
      </c>
      <c r="D153">
        <v>23.03</v>
      </c>
    </row>
    <row r="154" spans="1:4">
      <c r="A154">
        <v>3</v>
      </c>
      <c r="B154" t="s">
        <v>2362</v>
      </c>
      <c r="C154">
        <v>333</v>
      </c>
      <c r="D154">
        <v>46.54</v>
      </c>
    </row>
    <row r="155" spans="1:4">
      <c r="A155">
        <v>3</v>
      </c>
      <c r="B155" t="s">
        <v>2362</v>
      </c>
      <c r="C155">
        <v>339</v>
      </c>
      <c r="D155">
        <v>10.9</v>
      </c>
    </row>
    <row r="156" spans="1:4">
      <c r="A156">
        <v>3</v>
      </c>
      <c r="B156" t="s">
        <v>2362</v>
      </c>
      <c r="C156">
        <v>347</v>
      </c>
      <c r="D156">
        <v>35.6</v>
      </c>
    </row>
    <row r="157" spans="1:4">
      <c r="A157">
        <v>3</v>
      </c>
      <c r="B157" t="s">
        <v>2362</v>
      </c>
      <c r="C157">
        <v>356</v>
      </c>
      <c r="D157">
        <v>12.41</v>
      </c>
    </row>
    <row r="158" spans="1:4">
      <c r="A158">
        <v>3</v>
      </c>
      <c r="B158" t="s">
        <v>2362</v>
      </c>
      <c r="C158">
        <v>364</v>
      </c>
      <c r="D158">
        <v>26.28</v>
      </c>
    </row>
    <row r="159" spans="1:4">
      <c r="A159">
        <v>3</v>
      </c>
      <c r="B159" t="s">
        <v>2362</v>
      </c>
      <c r="C159">
        <v>367</v>
      </c>
      <c r="D159">
        <v>22.23</v>
      </c>
    </row>
    <row r="160" spans="1:4">
      <c r="A160">
        <v>3</v>
      </c>
      <c r="B160" t="s">
        <v>2362</v>
      </c>
      <c r="C160">
        <v>377</v>
      </c>
      <c r="D160">
        <v>31.05</v>
      </c>
    </row>
    <row r="161" spans="1:4">
      <c r="A161">
        <v>3</v>
      </c>
      <c r="B161" t="s">
        <v>2362</v>
      </c>
      <c r="C161">
        <v>382</v>
      </c>
      <c r="D161">
        <v>33.69</v>
      </c>
    </row>
    <row r="162" spans="1:4">
      <c r="A162">
        <v>3</v>
      </c>
      <c r="B162" t="s">
        <v>2362</v>
      </c>
      <c r="C162">
        <v>389</v>
      </c>
      <c r="D162">
        <v>38.29</v>
      </c>
    </row>
    <row r="163" spans="1:4">
      <c r="A163">
        <v>3</v>
      </c>
      <c r="B163" t="s">
        <v>2362</v>
      </c>
      <c r="C163">
        <v>395</v>
      </c>
      <c r="D163">
        <v>16.149999999999999</v>
      </c>
    </row>
    <row r="164" spans="1:4">
      <c r="A164">
        <v>3</v>
      </c>
      <c r="B164" t="s">
        <v>2362</v>
      </c>
      <c r="C164">
        <v>436</v>
      </c>
      <c r="D164">
        <v>37.159999999999997</v>
      </c>
    </row>
    <row r="165" spans="1:4">
      <c r="A165">
        <v>3</v>
      </c>
      <c r="B165" t="s">
        <v>2362</v>
      </c>
      <c r="C165">
        <v>489</v>
      </c>
      <c r="D165">
        <v>34.42</v>
      </c>
    </row>
    <row r="166" spans="1:4">
      <c r="A166">
        <v>3</v>
      </c>
      <c r="B166" t="s">
        <v>2362</v>
      </c>
      <c r="C166">
        <v>496</v>
      </c>
      <c r="D166">
        <v>13.78</v>
      </c>
    </row>
    <row r="167" spans="1:4">
      <c r="A167">
        <v>4</v>
      </c>
      <c r="B167" t="s">
        <v>2363</v>
      </c>
      <c r="C167">
        <v>2</v>
      </c>
      <c r="D167">
        <v>39.56</v>
      </c>
    </row>
    <row r="168" spans="1:4">
      <c r="A168">
        <v>4</v>
      </c>
      <c r="B168" t="s">
        <v>2363</v>
      </c>
      <c r="C168">
        <v>19</v>
      </c>
      <c r="D168">
        <v>44.4</v>
      </c>
    </row>
    <row r="169" spans="1:4">
      <c r="A169">
        <v>4</v>
      </c>
      <c r="B169" t="s">
        <v>2363</v>
      </c>
      <c r="C169">
        <v>20</v>
      </c>
      <c r="D169">
        <v>39.56</v>
      </c>
    </row>
    <row r="170" spans="1:4">
      <c r="A170">
        <v>4</v>
      </c>
      <c r="B170" t="s">
        <v>2363</v>
      </c>
      <c r="C170">
        <v>24</v>
      </c>
      <c r="D170">
        <v>29.76</v>
      </c>
    </row>
    <row r="171" spans="1:4">
      <c r="A171">
        <v>4</v>
      </c>
      <c r="B171" t="s">
        <v>2363</v>
      </c>
      <c r="C171">
        <v>42</v>
      </c>
      <c r="D171">
        <v>28.74</v>
      </c>
    </row>
    <row r="172" spans="1:4">
      <c r="A172">
        <v>4</v>
      </c>
      <c r="B172" t="s">
        <v>2363</v>
      </c>
      <c r="C172">
        <v>55</v>
      </c>
      <c r="D172">
        <v>27.18</v>
      </c>
    </row>
    <row r="173" spans="1:4">
      <c r="A173">
        <v>4</v>
      </c>
      <c r="B173" t="s">
        <v>2363</v>
      </c>
      <c r="C173">
        <v>79</v>
      </c>
      <c r="D173">
        <v>37.76</v>
      </c>
    </row>
    <row r="174" spans="1:4">
      <c r="A174">
        <v>4</v>
      </c>
      <c r="B174" t="s">
        <v>2363</v>
      </c>
      <c r="C174">
        <v>87</v>
      </c>
      <c r="D174">
        <v>13.58</v>
      </c>
    </row>
    <row r="175" spans="1:4">
      <c r="A175">
        <v>4</v>
      </c>
      <c r="B175" t="s">
        <v>2363</v>
      </c>
      <c r="C175">
        <v>90</v>
      </c>
      <c r="D175">
        <v>38.15</v>
      </c>
    </row>
    <row r="176" spans="1:4">
      <c r="A176">
        <v>4</v>
      </c>
      <c r="B176" t="s">
        <v>2363</v>
      </c>
      <c r="C176">
        <v>93</v>
      </c>
      <c r="D176">
        <v>18.14</v>
      </c>
    </row>
    <row r="177" spans="1:4">
      <c r="A177">
        <v>4</v>
      </c>
      <c r="B177" t="s">
        <v>2363</v>
      </c>
      <c r="C177">
        <v>101</v>
      </c>
      <c r="D177">
        <v>46.06</v>
      </c>
    </row>
    <row r="178" spans="1:4">
      <c r="A178">
        <v>4</v>
      </c>
      <c r="B178" t="s">
        <v>2363</v>
      </c>
      <c r="C178">
        <v>106</v>
      </c>
      <c r="D178">
        <v>33.29</v>
      </c>
    </row>
    <row r="179" spans="1:4">
      <c r="A179">
        <v>4</v>
      </c>
      <c r="B179" t="s">
        <v>2363</v>
      </c>
      <c r="C179">
        <v>115</v>
      </c>
      <c r="D179">
        <v>31.81</v>
      </c>
    </row>
    <row r="180" spans="1:4">
      <c r="A180">
        <v>4</v>
      </c>
      <c r="B180" t="s">
        <v>2363</v>
      </c>
      <c r="C180">
        <v>124</v>
      </c>
      <c r="D180">
        <v>22.46</v>
      </c>
    </row>
    <row r="181" spans="1:4">
      <c r="A181">
        <v>4</v>
      </c>
      <c r="B181" t="s">
        <v>2363</v>
      </c>
      <c r="C181">
        <v>135</v>
      </c>
      <c r="D181">
        <v>28.35</v>
      </c>
    </row>
    <row r="182" spans="1:4">
      <c r="A182">
        <v>4</v>
      </c>
      <c r="B182" t="s">
        <v>2363</v>
      </c>
      <c r="C182">
        <v>136</v>
      </c>
      <c r="D182">
        <v>28.08</v>
      </c>
    </row>
    <row r="183" spans="1:4">
      <c r="A183">
        <v>4</v>
      </c>
      <c r="B183" t="s">
        <v>2363</v>
      </c>
      <c r="C183">
        <v>151</v>
      </c>
      <c r="D183">
        <v>45.29</v>
      </c>
    </row>
    <row r="184" spans="1:4">
      <c r="A184">
        <v>4</v>
      </c>
      <c r="B184" t="s">
        <v>2363</v>
      </c>
      <c r="C184">
        <v>173</v>
      </c>
      <c r="D184">
        <v>10.16</v>
      </c>
    </row>
    <row r="185" spans="1:4">
      <c r="A185">
        <v>4</v>
      </c>
      <c r="B185" t="s">
        <v>2363</v>
      </c>
      <c r="C185">
        <v>204</v>
      </c>
      <c r="D185">
        <v>17.59</v>
      </c>
    </row>
    <row r="186" spans="1:4">
      <c r="A186">
        <v>4</v>
      </c>
      <c r="B186" t="s">
        <v>2363</v>
      </c>
      <c r="C186">
        <v>207</v>
      </c>
      <c r="D186">
        <v>40.700000000000003</v>
      </c>
    </row>
    <row r="187" spans="1:4">
      <c r="A187">
        <v>4</v>
      </c>
      <c r="B187" t="s">
        <v>2363</v>
      </c>
      <c r="C187">
        <v>212</v>
      </c>
      <c r="D187">
        <v>45.5</v>
      </c>
    </row>
    <row r="188" spans="1:4">
      <c r="A188">
        <v>4</v>
      </c>
      <c r="B188" t="s">
        <v>2363</v>
      </c>
      <c r="C188">
        <v>229</v>
      </c>
      <c r="D188">
        <v>18.170000000000002</v>
      </c>
    </row>
    <row r="189" spans="1:4">
      <c r="A189">
        <v>4</v>
      </c>
      <c r="B189" t="s">
        <v>2363</v>
      </c>
      <c r="C189">
        <v>232</v>
      </c>
      <c r="D189">
        <v>41.92</v>
      </c>
    </row>
    <row r="190" spans="1:4">
      <c r="A190">
        <v>4</v>
      </c>
      <c r="B190" t="s">
        <v>2363</v>
      </c>
      <c r="C190">
        <v>233</v>
      </c>
      <c r="D190">
        <v>31.5</v>
      </c>
    </row>
    <row r="191" spans="1:4">
      <c r="A191">
        <v>4</v>
      </c>
      <c r="B191" t="s">
        <v>2363</v>
      </c>
      <c r="C191">
        <v>249</v>
      </c>
      <c r="D191">
        <v>46.93</v>
      </c>
    </row>
    <row r="192" spans="1:4">
      <c r="A192">
        <v>4</v>
      </c>
      <c r="B192" t="s">
        <v>2363</v>
      </c>
      <c r="C192">
        <v>274</v>
      </c>
      <c r="D192">
        <v>32.049999999999997</v>
      </c>
    </row>
    <row r="193" spans="1:4">
      <c r="A193">
        <v>4</v>
      </c>
      <c r="B193" t="s">
        <v>2363</v>
      </c>
      <c r="C193">
        <v>281</v>
      </c>
      <c r="D193">
        <v>39.1</v>
      </c>
    </row>
    <row r="194" spans="1:4">
      <c r="A194">
        <v>4</v>
      </c>
      <c r="B194" t="s">
        <v>2363</v>
      </c>
      <c r="C194">
        <v>288</v>
      </c>
      <c r="D194">
        <v>39.340000000000003</v>
      </c>
    </row>
    <row r="195" spans="1:4">
      <c r="A195">
        <v>4</v>
      </c>
      <c r="B195" t="s">
        <v>2363</v>
      </c>
      <c r="C195">
        <v>303</v>
      </c>
      <c r="D195">
        <v>44.14</v>
      </c>
    </row>
    <row r="196" spans="1:4">
      <c r="A196">
        <v>4</v>
      </c>
      <c r="B196" t="s">
        <v>2363</v>
      </c>
      <c r="C196">
        <v>311</v>
      </c>
      <c r="D196">
        <v>32.770000000000003</v>
      </c>
    </row>
    <row r="197" spans="1:4">
      <c r="A197">
        <v>4</v>
      </c>
      <c r="B197" t="s">
        <v>2363</v>
      </c>
      <c r="C197">
        <v>326</v>
      </c>
      <c r="D197">
        <v>12.31</v>
      </c>
    </row>
    <row r="198" spans="1:4">
      <c r="A198">
        <v>4</v>
      </c>
      <c r="B198" t="s">
        <v>2363</v>
      </c>
      <c r="C198">
        <v>328</v>
      </c>
      <c r="D198">
        <v>23.31</v>
      </c>
    </row>
    <row r="199" spans="1:4">
      <c r="A199">
        <v>4</v>
      </c>
      <c r="B199" t="s">
        <v>2363</v>
      </c>
      <c r="C199">
        <v>353</v>
      </c>
      <c r="D199">
        <v>14.93</v>
      </c>
    </row>
    <row r="200" spans="1:4">
      <c r="A200">
        <v>4</v>
      </c>
      <c r="B200" t="s">
        <v>2363</v>
      </c>
      <c r="C200">
        <v>357</v>
      </c>
      <c r="D200">
        <v>14.49</v>
      </c>
    </row>
    <row r="201" spans="1:4">
      <c r="A201">
        <v>4</v>
      </c>
      <c r="B201" t="s">
        <v>2363</v>
      </c>
      <c r="C201">
        <v>360</v>
      </c>
      <c r="D201">
        <v>49.04</v>
      </c>
    </row>
    <row r="202" spans="1:4">
      <c r="A202">
        <v>4</v>
      </c>
      <c r="B202" t="s">
        <v>2363</v>
      </c>
      <c r="C202">
        <v>370</v>
      </c>
      <c r="D202">
        <v>14.28</v>
      </c>
    </row>
    <row r="203" spans="1:4">
      <c r="A203">
        <v>4</v>
      </c>
      <c r="B203" t="s">
        <v>2363</v>
      </c>
      <c r="C203">
        <v>373</v>
      </c>
      <c r="D203">
        <v>41.9</v>
      </c>
    </row>
    <row r="204" spans="1:4">
      <c r="A204">
        <v>4</v>
      </c>
      <c r="B204" t="s">
        <v>2363</v>
      </c>
      <c r="C204">
        <v>381</v>
      </c>
      <c r="D204">
        <v>32.049999999999997</v>
      </c>
    </row>
    <row r="205" spans="1:4">
      <c r="A205">
        <v>4</v>
      </c>
      <c r="B205" t="s">
        <v>2363</v>
      </c>
      <c r="C205">
        <v>390</v>
      </c>
      <c r="D205">
        <v>15.84</v>
      </c>
    </row>
    <row r="206" spans="1:4">
      <c r="A206">
        <v>4</v>
      </c>
      <c r="B206" t="s">
        <v>2363</v>
      </c>
      <c r="C206">
        <v>407</v>
      </c>
      <c r="D206">
        <v>28.07</v>
      </c>
    </row>
    <row r="207" spans="1:4">
      <c r="A207">
        <v>4</v>
      </c>
      <c r="B207" t="s">
        <v>2363</v>
      </c>
      <c r="C207">
        <v>408</v>
      </c>
      <c r="D207">
        <v>17.14</v>
      </c>
    </row>
    <row r="208" spans="1:4">
      <c r="A208">
        <v>4</v>
      </c>
      <c r="B208" t="s">
        <v>2363</v>
      </c>
      <c r="C208">
        <v>417</v>
      </c>
      <c r="D208">
        <v>30.36</v>
      </c>
    </row>
    <row r="209" spans="1:4">
      <c r="A209">
        <v>4</v>
      </c>
      <c r="B209" t="s">
        <v>2363</v>
      </c>
      <c r="C209">
        <v>428</v>
      </c>
      <c r="D209">
        <v>43.88</v>
      </c>
    </row>
    <row r="210" spans="1:4">
      <c r="A210">
        <v>4</v>
      </c>
      <c r="B210" t="s">
        <v>2363</v>
      </c>
      <c r="C210">
        <v>430</v>
      </c>
      <c r="D210">
        <v>40.9</v>
      </c>
    </row>
    <row r="211" spans="1:4">
      <c r="A211">
        <v>4</v>
      </c>
      <c r="B211" t="s">
        <v>2363</v>
      </c>
      <c r="C211">
        <v>440</v>
      </c>
      <c r="D211">
        <v>27.37</v>
      </c>
    </row>
    <row r="212" spans="1:4">
      <c r="A212">
        <v>4</v>
      </c>
      <c r="B212" t="s">
        <v>2363</v>
      </c>
      <c r="C212">
        <v>448</v>
      </c>
      <c r="D212">
        <v>25.5</v>
      </c>
    </row>
    <row r="213" spans="1:4">
      <c r="A213">
        <v>4</v>
      </c>
      <c r="B213" t="s">
        <v>2363</v>
      </c>
      <c r="C213">
        <v>454</v>
      </c>
      <c r="D213">
        <v>15.88</v>
      </c>
    </row>
    <row r="214" spans="1:4">
      <c r="A214">
        <v>4</v>
      </c>
      <c r="B214" t="s">
        <v>2363</v>
      </c>
      <c r="C214">
        <v>465</v>
      </c>
      <c r="D214">
        <v>18.739999999999998</v>
      </c>
    </row>
    <row r="215" spans="1:4">
      <c r="A215">
        <v>4</v>
      </c>
      <c r="B215" t="s">
        <v>2363</v>
      </c>
      <c r="C215">
        <v>466</v>
      </c>
      <c r="D215">
        <v>14.14</v>
      </c>
    </row>
    <row r="216" spans="1:4">
      <c r="A216">
        <v>4</v>
      </c>
      <c r="B216" t="s">
        <v>2363</v>
      </c>
      <c r="C216">
        <v>468</v>
      </c>
      <c r="D216">
        <v>13.78</v>
      </c>
    </row>
    <row r="217" spans="1:4">
      <c r="A217">
        <v>4</v>
      </c>
      <c r="B217" t="s">
        <v>2363</v>
      </c>
      <c r="C217">
        <v>482</v>
      </c>
      <c r="D217">
        <v>12.34</v>
      </c>
    </row>
    <row r="218" spans="1:4">
      <c r="A218">
        <v>4</v>
      </c>
      <c r="B218" t="s">
        <v>2363</v>
      </c>
      <c r="C218">
        <v>484</v>
      </c>
      <c r="D218">
        <v>41.47</v>
      </c>
    </row>
    <row r="219" spans="1:4">
      <c r="A219">
        <v>4</v>
      </c>
      <c r="B219" t="s">
        <v>2363</v>
      </c>
      <c r="C219">
        <v>495</v>
      </c>
      <c r="D219">
        <v>14.14</v>
      </c>
    </row>
    <row r="220" spans="1:4">
      <c r="A220">
        <v>4</v>
      </c>
      <c r="B220" t="s">
        <v>2363</v>
      </c>
      <c r="C220">
        <v>497</v>
      </c>
      <c r="D220">
        <v>34.549999999999997</v>
      </c>
    </row>
    <row r="221" spans="1:4">
      <c r="A221">
        <v>5</v>
      </c>
      <c r="B221" t="s">
        <v>2364</v>
      </c>
      <c r="C221">
        <v>8</v>
      </c>
      <c r="D221">
        <v>30.79</v>
      </c>
    </row>
    <row r="222" spans="1:4">
      <c r="A222">
        <v>5</v>
      </c>
      <c r="B222" t="s">
        <v>2364</v>
      </c>
      <c r="C222">
        <v>9</v>
      </c>
      <c r="D222">
        <v>23.37</v>
      </c>
    </row>
    <row r="223" spans="1:4">
      <c r="A223">
        <v>5</v>
      </c>
      <c r="B223" t="s">
        <v>2364</v>
      </c>
      <c r="C223">
        <v>21</v>
      </c>
      <c r="D223">
        <v>11.26</v>
      </c>
    </row>
    <row r="224" spans="1:4">
      <c r="A224">
        <v>5</v>
      </c>
      <c r="B224" t="s">
        <v>2364</v>
      </c>
      <c r="C224">
        <v>22</v>
      </c>
      <c r="D224">
        <v>25.84</v>
      </c>
    </row>
    <row r="225" spans="1:4">
      <c r="A225">
        <v>5</v>
      </c>
      <c r="B225" t="s">
        <v>2364</v>
      </c>
      <c r="C225">
        <v>33</v>
      </c>
      <c r="D225">
        <v>16.5</v>
      </c>
    </row>
    <row r="226" spans="1:4">
      <c r="A226">
        <v>5</v>
      </c>
      <c r="B226" t="s">
        <v>2364</v>
      </c>
      <c r="C226">
        <v>37</v>
      </c>
      <c r="D226">
        <v>49.84</v>
      </c>
    </row>
    <row r="227" spans="1:4">
      <c r="A227">
        <v>5</v>
      </c>
      <c r="B227" t="s">
        <v>2364</v>
      </c>
      <c r="C227">
        <v>39</v>
      </c>
      <c r="D227">
        <v>10.91</v>
      </c>
    </row>
    <row r="228" spans="1:4">
      <c r="A228">
        <v>5</v>
      </c>
      <c r="B228" t="s">
        <v>2364</v>
      </c>
      <c r="C228">
        <v>41</v>
      </c>
      <c r="D228">
        <v>14.81</v>
      </c>
    </row>
    <row r="229" spans="1:4">
      <c r="A229">
        <v>5</v>
      </c>
      <c r="B229" t="s">
        <v>2364</v>
      </c>
      <c r="C229">
        <v>50</v>
      </c>
      <c r="D229">
        <v>45.28</v>
      </c>
    </row>
    <row r="230" spans="1:4">
      <c r="A230">
        <v>5</v>
      </c>
      <c r="B230" t="s">
        <v>2364</v>
      </c>
      <c r="C230">
        <v>51</v>
      </c>
      <c r="D230">
        <v>25.62</v>
      </c>
    </row>
    <row r="231" spans="1:4">
      <c r="A231">
        <v>5</v>
      </c>
      <c r="B231" t="s">
        <v>2364</v>
      </c>
      <c r="C231">
        <v>64</v>
      </c>
      <c r="D231">
        <v>14.43</v>
      </c>
    </row>
    <row r="232" spans="1:4">
      <c r="A232">
        <v>5</v>
      </c>
      <c r="B232" t="s">
        <v>2364</v>
      </c>
      <c r="C232">
        <v>78</v>
      </c>
      <c r="D232">
        <v>42.79</v>
      </c>
    </row>
    <row r="233" spans="1:4">
      <c r="A233">
        <v>5</v>
      </c>
      <c r="B233" t="s">
        <v>2364</v>
      </c>
      <c r="C233">
        <v>89</v>
      </c>
      <c r="D233">
        <v>20.64</v>
      </c>
    </row>
    <row r="234" spans="1:4">
      <c r="A234">
        <v>5</v>
      </c>
      <c r="B234" t="s">
        <v>2364</v>
      </c>
      <c r="C234">
        <v>114</v>
      </c>
      <c r="D234">
        <v>31.96</v>
      </c>
    </row>
    <row r="235" spans="1:4">
      <c r="A235">
        <v>5</v>
      </c>
      <c r="B235" t="s">
        <v>2364</v>
      </c>
      <c r="C235">
        <v>117</v>
      </c>
      <c r="D235">
        <v>20.32</v>
      </c>
    </row>
    <row r="236" spans="1:4">
      <c r="A236">
        <v>5</v>
      </c>
      <c r="B236" t="s">
        <v>2364</v>
      </c>
      <c r="C236">
        <v>119</v>
      </c>
      <c r="D236">
        <v>19.489999999999998</v>
      </c>
    </row>
    <row r="237" spans="1:4">
      <c r="A237">
        <v>5</v>
      </c>
      <c r="B237" t="s">
        <v>2364</v>
      </c>
      <c r="C237">
        <v>120</v>
      </c>
      <c r="D237">
        <v>31.52</v>
      </c>
    </row>
    <row r="238" spans="1:4">
      <c r="A238">
        <v>5</v>
      </c>
      <c r="B238" t="s">
        <v>2364</v>
      </c>
      <c r="C238">
        <v>128</v>
      </c>
      <c r="D238">
        <v>19.29</v>
      </c>
    </row>
    <row r="239" spans="1:4">
      <c r="A239">
        <v>5</v>
      </c>
      <c r="B239" t="s">
        <v>2364</v>
      </c>
      <c r="C239">
        <v>141</v>
      </c>
      <c r="D239">
        <v>24.78</v>
      </c>
    </row>
    <row r="240" spans="1:4">
      <c r="A240">
        <v>5</v>
      </c>
      <c r="B240" t="s">
        <v>2364</v>
      </c>
      <c r="C240">
        <v>159</v>
      </c>
      <c r="D240">
        <v>49.52</v>
      </c>
    </row>
    <row r="241" spans="1:4">
      <c r="A241">
        <v>5</v>
      </c>
      <c r="B241" t="s">
        <v>2364</v>
      </c>
      <c r="C241">
        <v>162</v>
      </c>
      <c r="D241">
        <v>29.31</v>
      </c>
    </row>
    <row r="242" spans="1:4">
      <c r="A242">
        <v>5</v>
      </c>
      <c r="B242" t="s">
        <v>2364</v>
      </c>
      <c r="C242">
        <v>198</v>
      </c>
      <c r="D242">
        <v>43.22</v>
      </c>
    </row>
    <row r="243" spans="1:4">
      <c r="A243">
        <v>5</v>
      </c>
      <c r="B243" t="s">
        <v>2364</v>
      </c>
      <c r="C243">
        <v>203</v>
      </c>
      <c r="D243">
        <v>29.54</v>
      </c>
    </row>
    <row r="244" spans="1:4">
      <c r="A244">
        <v>5</v>
      </c>
      <c r="B244" t="s">
        <v>2364</v>
      </c>
      <c r="C244">
        <v>236</v>
      </c>
      <c r="D244">
        <v>18.62</v>
      </c>
    </row>
    <row r="245" spans="1:4">
      <c r="A245">
        <v>5</v>
      </c>
      <c r="B245" t="s">
        <v>2364</v>
      </c>
      <c r="C245">
        <v>237</v>
      </c>
      <c r="D245">
        <v>10.81</v>
      </c>
    </row>
    <row r="246" spans="1:4">
      <c r="A246">
        <v>5</v>
      </c>
      <c r="B246" t="s">
        <v>2364</v>
      </c>
      <c r="C246">
        <v>247</v>
      </c>
      <c r="D246">
        <v>44.82</v>
      </c>
    </row>
    <row r="247" spans="1:4">
      <c r="A247">
        <v>5</v>
      </c>
      <c r="B247" t="s">
        <v>2364</v>
      </c>
      <c r="C247">
        <v>257</v>
      </c>
      <c r="D247">
        <v>46.54</v>
      </c>
    </row>
    <row r="248" spans="1:4">
      <c r="A248">
        <v>5</v>
      </c>
      <c r="B248" t="s">
        <v>2364</v>
      </c>
      <c r="C248">
        <v>278</v>
      </c>
      <c r="D248">
        <v>12.52</v>
      </c>
    </row>
    <row r="249" spans="1:4">
      <c r="A249">
        <v>5</v>
      </c>
      <c r="B249" t="s">
        <v>2364</v>
      </c>
      <c r="C249">
        <v>320</v>
      </c>
      <c r="D249">
        <v>42.69</v>
      </c>
    </row>
    <row r="250" spans="1:4">
      <c r="A250">
        <v>5</v>
      </c>
      <c r="B250" t="s">
        <v>2364</v>
      </c>
      <c r="C250">
        <v>330</v>
      </c>
      <c r="D250">
        <v>47.69</v>
      </c>
    </row>
    <row r="251" spans="1:4">
      <c r="A251">
        <v>5</v>
      </c>
      <c r="B251" t="s">
        <v>2364</v>
      </c>
      <c r="C251">
        <v>336</v>
      </c>
      <c r="D251">
        <v>29.92</v>
      </c>
    </row>
    <row r="252" spans="1:4">
      <c r="A252">
        <v>5</v>
      </c>
      <c r="B252" t="s">
        <v>2364</v>
      </c>
      <c r="C252">
        <v>396</v>
      </c>
      <c r="D252">
        <v>15.11</v>
      </c>
    </row>
    <row r="253" spans="1:4">
      <c r="A253">
        <v>5</v>
      </c>
      <c r="B253" t="s">
        <v>2364</v>
      </c>
      <c r="C253">
        <v>404</v>
      </c>
      <c r="D253">
        <v>21.36</v>
      </c>
    </row>
    <row r="254" spans="1:4">
      <c r="A254">
        <v>5</v>
      </c>
      <c r="B254" t="s">
        <v>2364</v>
      </c>
      <c r="C254">
        <v>421</v>
      </c>
      <c r="D254">
        <v>34.17</v>
      </c>
    </row>
    <row r="255" spans="1:4">
      <c r="A255">
        <v>5</v>
      </c>
      <c r="B255" t="s">
        <v>2364</v>
      </c>
      <c r="C255">
        <v>425</v>
      </c>
      <c r="D255">
        <v>12.35</v>
      </c>
    </row>
    <row r="256" spans="1:4">
      <c r="A256">
        <v>5</v>
      </c>
      <c r="B256" t="s">
        <v>2364</v>
      </c>
      <c r="C256">
        <v>435</v>
      </c>
      <c r="D256">
        <v>41.18</v>
      </c>
    </row>
    <row r="257" spans="1:4">
      <c r="A257">
        <v>5</v>
      </c>
      <c r="B257" t="s">
        <v>2364</v>
      </c>
      <c r="C257">
        <v>446</v>
      </c>
      <c r="D257">
        <v>14.38</v>
      </c>
    </row>
    <row r="258" spans="1:4">
      <c r="A258">
        <v>5</v>
      </c>
      <c r="B258" t="s">
        <v>2364</v>
      </c>
      <c r="C258">
        <v>461</v>
      </c>
      <c r="D258">
        <v>34.42</v>
      </c>
    </row>
    <row r="259" spans="1:4">
      <c r="A259">
        <v>5</v>
      </c>
      <c r="B259" t="s">
        <v>2364</v>
      </c>
      <c r="C259">
        <v>472</v>
      </c>
      <c r="D259">
        <v>44.91</v>
      </c>
    </row>
    <row r="260" spans="1:4">
      <c r="A260">
        <v>5</v>
      </c>
      <c r="B260" t="s">
        <v>2364</v>
      </c>
      <c r="C260">
        <v>478</v>
      </c>
      <c r="D260">
        <v>13.1</v>
      </c>
    </row>
    <row r="261" spans="1:4">
      <c r="A261">
        <v>5</v>
      </c>
      <c r="B261" t="s">
        <v>2364</v>
      </c>
      <c r="C261">
        <v>490</v>
      </c>
      <c r="D261">
        <v>41.41</v>
      </c>
    </row>
    <row r="262" spans="1:4">
      <c r="A262">
        <v>6</v>
      </c>
      <c r="B262" t="s">
        <v>2365</v>
      </c>
      <c r="C262">
        <v>3</v>
      </c>
      <c r="D262">
        <v>13.65</v>
      </c>
    </row>
    <row r="263" spans="1:4">
      <c r="A263">
        <v>6</v>
      </c>
      <c r="B263" t="s">
        <v>2365</v>
      </c>
      <c r="C263">
        <v>25</v>
      </c>
      <c r="D263">
        <v>25.59</v>
      </c>
    </row>
    <row r="264" spans="1:4">
      <c r="A264">
        <v>6</v>
      </c>
      <c r="B264" t="s">
        <v>2365</v>
      </c>
      <c r="C264">
        <v>26</v>
      </c>
      <c r="D264">
        <v>36.18</v>
      </c>
    </row>
    <row r="265" spans="1:4">
      <c r="A265">
        <v>6</v>
      </c>
      <c r="B265" t="s">
        <v>2365</v>
      </c>
      <c r="C265">
        <v>36</v>
      </c>
      <c r="D265">
        <v>29.38</v>
      </c>
    </row>
    <row r="266" spans="1:4">
      <c r="A266">
        <v>6</v>
      </c>
      <c r="B266" t="s">
        <v>2365</v>
      </c>
      <c r="C266">
        <v>40</v>
      </c>
      <c r="D266">
        <v>27.41</v>
      </c>
    </row>
    <row r="267" spans="1:4">
      <c r="A267">
        <v>6</v>
      </c>
      <c r="B267" t="s">
        <v>2365</v>
      </c>
      <c r="C267">
        <v>57</v>
      </c>
      <c r="D267">
        <v>44.19</v>
      </c>
    </row>
    <row r="268" spans="1:4">
      <c r="A268">
        <v>6</v>
      </c>
      <c r="B268" t="s">
        <v>2365</v>
      </c>
      <c r="C268">
        <v>61</v>
      </c>
      <c r="D268">
        <v>16.7</v>
      </c>
    </row>
    <row r="269" spans="1:4">
      <c r="A269">
        <v>6</v>
      </c>
      <c r="B269" t="s">
        <v>2365</v>
      </c>
      <c r="C269">
        <v>74</v>
      </c>
      <c r="D269">
        <v>43.64</v>
      </c>
    </row>
    <row r="270" spans="1:4">
      <c r="A270">
        <v>6</v>
      </c>
      <c r="B270" t="s">
        <v>2365</v>
      </c>
      <c r="C270">
        <v>107</v>
      </c>
      <c r="D270">
        <v>11.27</v>
      </c>
    </row>
    <row r="271" spans="1:4">
      <c r="A271">
        <v>6</v>
      </c>
      <c r="B271" t="s">
        <v>2365</v>
      </c>
      <c r="C271">
        <v>122</v>
      </c>
      <c r="D271">
        <v>12.87</v>
      </c>
    </row>
    <row r="272" spans="1:4">
      <c r="A272">
        <v>6</v>
      </c>
      <c r="B272" t="s">
        <v>2365</v>
      </c>
      <c r="C272">
        <v>125</v>
      </c>
      <c r="D272">
        <v>40.74</v>
      </c>
    </row>
    <row r="273" spans="1:4">
      <c r="A273">
        <v>6</v>
      </c>
      <c r="B273" t="s">
        <v>2365</v>
      </c>
      <c r="C273">
        <v>143</v>
      </c>
      <c r="D273">
        <v>46.67</v>
      </c>
    </row>
    <row r="274" spans="1:4">
      <c r="A274">
        <v>6</v>
      </c>
      <c r="B274" t="s">
        <v>2365</v>
      </c>
      <c r="C274">
        <v>150</v>
      </c>
      <c r="D274">
        <v>39.880000000000003</v>
      </c>
    </row>
    <row r="275" spans="1:4">
      <c r="A275">
        <v>6</v>
      </c>
      <c r="B275" t="s">
        <v>2365</v>
      </c>
      <c r="C275">
        <v>154</v>
      </c>
      <c r="D275">
        <v>11.6</v>
      </c>
    </row>
    <row r="276" spans="1:4">
      <c r="A276">
        <v>6</v>
      </c>
      <c r="B276" t="s">
        <v>2365</v>
      </c>
      <c r="C276">
        <v>185</v>
      </c>
      <c r="D276">
        <v>39.03</v>
      </c>
    </row>
    <row r="277" spans="1:4">
      <c r="A277">
        <v>6</v>
      </c>
      <c r="B277" t="s">
        <v>2365</v>
      </c>
      <c r="C277">
        <v>186</v>
      </c>
      <c r="D277">
        <v>19.32</v>
      </c>
    </row>
    <row r="278" spans="1:4">
      <c r="A278">
        <v>6</v>
      </c>
      <c r="B278" t="s">
        <v>2365</v>
      </c>
      <c r="C278">
        <v>190</v>
      </c>
      <c r="D278">
        <v>31.11</v>
      </c>
    </row>
    <row r="279" spans="1:4">
      <c r="A279">
        <v>6</v>
      </c>
      <c r="B279" t="s">
        <v>2365</v>
      </c>
      <c r="C279">
        <v>197</v>
      </c>
      <c r="D279">
        <v>18.78</v>
      </c>
    </row>
    <row r="280" spans="1:4">
      <c r="A280">
        <v>6</v>
      </c>
      <c r="B280" t="s">
        <v>2365</v>
      </c>
      <c r="C280">
        <v>199</v>
      </c>
      <c r="D280">
        <v>38.200000000000003</v>
      </c>
    </row>
    <row r="281" spans="1:4">
      <c r="A281">
        <v>6</v>
      </c>
      <c r="B281" t="s">
        <v>2365</v>
      </c>
      <c r="C281">
        <v>210</v>
      </c>
      <c r="D281">
        <v>45.13</v>
      </c>
    </row>
    <row r="282" spans="1:4">
      <c r="A282">
        <v>6</v>
      </c>
      <c r="B282" t="s">
        <v>2365</v>
      </c>
      <c r="C282">
        <v>215</v>
      </c>
      <c r="D282">
        <v>11.54</v>
      </c>
    </row>
    <row r="283" spans="1:4">
      <c r="A283">
        <v>6</v>
      </c>
      <c r="B283" t="s">
        <v>2365</v>
      </c>
      <c r="C283">
        <v>220</v>
      </c>
      <c r="D283">
        <v>17.87</v>
      </c>
    </row>
    <row r="284" spans="1:4">
      <c r="A284">
        <v>6</v>
      </c>
      <c r="B284" t="s">
        <v>2365</v>
      </c>
      <c r="C284">
        <v>221</v>
      </c>
      <c r="D284">
        <v>47.52</v>
      </c>
    </row>
    <row r="285" spans="1:4">
      <c r="A285">
        <v>6</v>
      </c>
      <c r="B285" t="s">
        <v>2365</v>
      </c>
      <c r="C285">
        <v>248</v>
      </c>
      <c r="D285">
        <v>30.22</v>
      </c>
    </row>
    <row r="286" spans="1:4">
      <c r="A286">
        <v>6</v>
      </c>
      <c r="B286" t="s">
        <v>2365</v>
      </c>
      <c r="C286">
        <v>251</v>
      </c>
      <c r="D286">
        <v>35.26</v>
      </c>
    </row>
    <row r="287" spans="1:4">
      <c r="A287">
        <v>6</v>
      </c>
      <c r="B287" t="s">
        <v>2365</v>
      </c>
      <c r="C287">
        <v>263</v>
      </c>
      <c r="D287">
        <v>27.46</v>
      </c>
    </row>
    <row r="288" spans="1:4">
      <c r="A288">
        <v>6</v>
      </c>
      <c r="B288" t="s">
        <v>2365</v>
      </c>
      <c r="C288">
        <v>271</v>
      </c>
      <c r="D288">
        <v>47.76</v>
      </c>
    </row>
    <row r="289" spans="1:4">
      <c r="A289">
        <v>6</v>
      </c>
      <c r="B289" t="s">
        <v>2365</v>
      </c>
      <c r="C289">
        <v>275</v>
      </c>
      <c r="D289">
        <v>21.7</v>
      </c>
    </row>
    <row r="290" spans="1:4">
      <c r="A290">
        <v>6</v>
      </c>
      <c r="B290" t="s">
        <v>2365</v>
      </c>
      <c r="C290">
        <v>279</v>
      </c>
      <c r="D290">
        <v>21.04</v>
      </c>
    </row>
    <row r="291" spans="1:4">
      <c r="A291">
        <v>6</v>
      </c>
      <c r="B291" t="s">
        <v>2365</v>
      </c>
      <c r="C291">
        <v>291</v>
      </c>
      <c r="D291">
        <v>32.31</v>
      </c>
    </row>
    <row r="292" spans="1:4">
      <c r="A292">
        <v>6</v>
      </c>
      <c r="B292" t="s">
        <v>2365</v>
      </c>
      <c r="C292">
        <v>307</v>
      </c>
      <c r="D292">
        <v>41.78</v>
      </c>
    </row>
    <row r="293" spans="1:4">
      <c r="A293">
        <v>6</v>
      </c>
      <c r="B293" t="s">
        <v>2365</v>
      </c>
      <c r="C293">
        <v>309</v>
      </c>
      <c r="D293">
        <v>47.38</v>
      </c>
    </row>
    <row r="294" spans="1:4">
      <c r="A294">
        <v>6</v>
      </c>
      <c r="B294" t="s">
        <v>2365</v>
      </c>
      <c r="C294">
        <v>313</v>
      </c>
      <c r="D294">
        <v>32.840000000000003</v>
      </c>
    </row>
    <row r="295" spans="1:4">
      <c r="A295">
        <v>6</v>
      </c>
      <c r="B295" t="s">
        <v>2365</v>
      </c>
      <c r="C295">
        <v>318</v>
      </c>
      <c r="D295">
        <v>30.81</v>
      </c>
    </row>
    <row r="296" spans="1:4">
      <c r="A296">
        <v>6</v>
      </c>
      <c r="B296" t="s">
        <v>2365</v>
      </c>
      <c r="C296">
        <v>319</v>
      </c>
      <c r="D296">
        <v>34.380000000000003</v>
      </c>
    </row>
    <row r="297" spans="1:4">
      <c r="A297">
        <v>6</v>
      </c>
      <c r="B297" t="s">
        <v>2365</v>
      </c>
      <c r="C297">
        <v>323</v>
      </c>
      <c r="D297">
        <v>22.32</v>
      </c>
    </row>
    <row r="298" spans="1:4">
      <c r="A298">
        <v>6</v>
      </c>
      <c r="B298" t="s">
        <v>2365</v>
      </c>
      <c r="C298">
        <v>327</v>
      </c>
      <c r="D298">
        <v>19.68</v>
      </c>
    </row>
    <row r="299" spans="1:4">
      <c r="A299">
        <v>6</v>
      </c>
      <c r="B299" t="s">
        <v>2365</v>
      </c>
      <c r="C299">
        <v>332</v>
      </c>
      <c r="D299">
        <v>42.34</v>
      </c>
    </row>
    <row r="300" spans="1:4">
      <c r="A300">
        <v>6</v>
      </c>
      <c r="B300" t="s">
        <v>2365</v>
      </c>
      <c r="C300">
        <v>334</v>
      </c>
      <c r="D300">
        <v>21.99</v>
      </c>
    </row>
    <row r="301" spans="1:4">
      <c r="A301">
        <v>6</v>
      </c>
      <c r="B301" t="s">
        <v>2365</v>
      </c>
      <c r="C301">
        <v>335</v>
      </c>
      <c r="D301">
        <v>11.99</v>
      </c>
    </row>
    <row r="302" spans="1:4">
      <c r="A302">
        <v>6</v>
      </c>
      <c r="B302" t="s">
        <v>2365</v>
      </c>
      <c r="C302">
        <v>337</v>
      </c>
      <c r="D302">
        <v>36.61</v>
      </c>
    </row>
    <row r="303" spans="1:4">
      <c r="A303">
        <v>6</v>
      </c>
      <c r="B303" t="s">
        <v>2365</v>
      </c>
      <c r="C303">
        <v>348</v>
      </c>
      <c r="D303">
        <v>46.2</v>
      </c>
    </row>
    <row r="304" spans="1:4">
      <c r="A304">
        <v>6</v>
      </c>
      <c r="B304" t="s">
        <v>2365</v>
      </c>
      <c r="C304">
        <v>351</v>
      </c>
      <c r="D304">
        <v>14.54</v>
      </c>
    </row>
    <row r="305" spans="1:4">
      <c r="A305">
        <v>6</v>
      </c>
      <c r="B305" t="s">
        <v>2365</v>
      </c>
      <c r="C305">
        <v>359</v>
      </c>
      <c r="D305">
        <v>39.159999999999997</v>
      </c>
    </row>
    <row r="306" spans="1:4">
      <c r="A306">
        <v>6</v>
      </c>
      <c r="B306" t="s">
        <v>2365</v>
      </c>
      <c r="C306">
        <v>363</v>
      </c>
      <c r="D306">
        <v>24.56</v>
      </c>
    </row>
    <row r="307" spans="1:4">
      <c r="A307">
        <v>6</v>
      </c>
      <c r="B307" t="s">
        <v>2365</v>
      </c>
      <c r="C307">
        <v>379</v>
      </c>
      <c r="D307">
        <v>12.13</v>
      </c>
    </row>
    <row r="308" spans="1:4">
      <c r="A308">
        <v>6</v>
      </c>
      <c r="B308" t="s">
        <v>2365</v>
      </c>
      <c r="C308">
        <v>384</v>
      </c>
      <c r="D308">
        <v>15.98</v>
      </c>
    </row>
    <row r="309" spans="1:4">
      <c r="A309">
        <v>6</v>
      </c>
      <c r="B309" t="s">
        <v>2365</v>
      </c>
      <c r="C309">
        <v>412</v>
      </c>
      <c r="D309">
        <v>15.85</v>
      </c>
    </row>
    <row r="310" spans="1:4">
      <c r="A310">
        <v>6</v>
      </c>
      <c r="B310" t="s">
        <v>2365</v>
      </c>
      <c r="C310">
        <v>415</v>
      </c>
      <c r="D310">
        <v>17.43</v>
      </c>
    </row>
    <row r="311" spans="1:4">
      <c r="A311">
        <v>6</v>
      </c>
      <c r="B311" t="s">
        <v>2365</v>
      </c>
      <c r="C311">
        <v>418</v>
      </c>
      <c r="D311">
        <v>29.99</v>
      </c>
    </row>
    <row r="312" spans="1:4">
      <c r="A312">
        <v>6</v>
      </c>
      <c r="B312" t="s">
        <v>2365</v>
      </c>
      <c r="C312">
        <v>429</v>
      </c>
      <c r="D312">
        <v>23.77</v>
      </c>
    </row>
    <row r="313" spans="1:4">
      <c r="A313">
        <v>6</v>
      </c>
      <c r="B313" t="s">
        <v>2365</v>
      </c>
      <c r="C313">
        <v>433</v>
      </c>
      <c r="D313">
        <v>26.01</v>
      </c>
    </row>
    <row r="314" spans="1:4">
      <c r="A314">
        <v>6</v>
      </c>
      <c r="B314" t="s">
        <v>2365</v>
      </c>
      <c r="C314">
        <v>439</v>
      </c>
      <c r="D314">
        <v>31.57</v>
      </c>
    </row>
    <row r="315" spans="1:4">
      <c r="A315">
        <v>6</v>
      </c>
      <c r="B315" t="s">
        <v>2365</v>
      </c>
      <c r="C315">
        <v>444</v>
      </c>
      <c r="D315">
        <v>47.15</v>
      </c>
    </row>
    <row r="316" spans="1:4">
      <c r="A316">
        <v>6</v>
      </c>
      <c r="B316" t="s">
        <v>2365</v>
      </c>
      <c r="C316">
        <v>453</v>
      </c>
      <c r="D316">
        <v>37.49</v>
      </c>
    </row>
    <row r="317" spans="1:4">
      <c r="A317">
        <v>6</v>
      </c>
      <c r="B317" t="s">
        <v>2365</v>
      </c>
      <c r="C317">
        <v>456</v>
      </c>
      <c r="D317">
        <v>14.36</v>
      </c>
    </row>
    <row r="318" spans="1:4">
      <c r="A318">
        <v>6</v>
      </c>
      <c r="B318" t="s">
        <v>2365</v>
      </c>
      <c r="C318">
        <v>462</v>
      </c>
      <c r="D318">
        <v>41.41</v>
      </c>
    </row>
    <row r="319" spans="1:4">
      <c r="A319">
        <v>6</v>
      </c>
      <c r="B319" t="s">
        <v>2365</v>
      </c>
      <c r="C319">
        <v>470</v>
      </c>
      <c r="D319">
        <v>16.54</v>
      </c>
    </row>
    <row r="320" spans="1:4">
      <c r="A320">
        <v>6</v>
      </c>
      <c r="B320" t="s">
        <v>2365</v>
      </c>
      <c r="C320">
        <v>474</v>
      </c>
      <c r="D320">
        <v>46.51</v>
      </c>
    </row>
    <row r="321" spans="1:4">
      <c r="A321">
        <v>6</v>
      </c>
      <c r="B321" t="s">
        <v>2365</v>
      </c>
      <c r="C321">
        <v>483</v>
      </c>
      <c r="D321">
        <v>11.14</v>
      </c>
    </row>
    <row r="322" spans="1:4">
      <c r="A322">
        <v>6</v>
      </c>
      <c r="B322" t="s">
        <v>2365</v>
      </c>
      <c r="C322">
        <v>498</v>
      </c>
      <c r="D322">
        <v>16.54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73524-248F-8348-92DA-AC13A6AC0496}">
  <dimension ref="A1:B7"/>
  <sheetViews>
    <sheetView workbookViewId="0">
      <selection activeCell="D9" sqref="D9"/>
    </sheetView>
  </sheetViews>
  <sheetFormatPr defaultColWidth="11" defaultRowHeight="15.95"/>
  <cols>
    <col min="1" max="1" width="25.375" customWidth="1"/>
    <col min="2" max="2" width="20.625" customWidth="1"/>
  </cols>
  <sheetData>
    <row r="1" spans="1:2">
      <c r="A1" t="s">
        <v>2358</v>
      </c>
      <c r="B1" t="s">
        <v>2366</v>
      </c>
    </row>
    <row r="2" spans="1:2">
      <c r="A2" t="s">
        <v>2360</v>
      </c>
      <c r="B2" t="b">
        <v>0</v>
      </c>
    </row>
    <row r="3" spans="1:2">
      <c r="A3" t="s">
        <v>2361</v>
      </c>
      <c r="B3" t="b">
        <v>0</v>
      </c>
    </row>
    <row r="4" spans="1:2">
      <c r="A4" t="s">
        <v>2362</v>
      </c>
      <c r="B4" t="b">
        <v>1</v>
      </c>
    </row>
    <row r="5" spans="1:2">
      <c r="A5" t="s">
        <v>2363</v>
      </c>
      <c r="B5" t="b">
        <v>1</v>
      </c>
    </row>
    <row r="6" spans="1:2">
      <c r="A6" t="s">
        <v>2364</v>
      </c>
      <c r="B6" t="b">
        <v>0</v>
      </c>
    </row>
    <row r="7" spans="1:2">
      <c r="A7" t="s">
        <v>2365</v>
      </c>
      <c r="B7" t="b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Whaley</dc:creator>
  <cp:keywords/>
  <dc:description/>
  <cp:lastModifiedBy>Rachel Whaley</cp:lastModifiedBy>
  <cp:revision/>
  <dcterms:created xsi:type="dcterms:W3CDTF">2024-02-12T18:26:27Z</dcterms:created>
  <dcterms:modified xsi:type="dcterms:W3CDTF">2024-09-24T00:37:14Z</dcterms:modified>
  <cp:category/>
  <cp:contentStatus/>
</cp:coreProperties>
</file>